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9510" windowHeight="547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<sst xmlns="http://schemas.openxmlformats.org/spreadsheetml/2006/main" count="639" uniqueCount="215">
  <si>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</si>
  <si>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</si>
  <si>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</si>
  <si>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</si>
  <si>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</si>
  <si>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</si>
  <si>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</si>
  <si>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</si>
  <si>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</si>
  <si>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</si>
  <si>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</si>
  <si>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</si>
  <si>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</si>
  <si>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</si>
  <si>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</si>
  <si>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</si>
  <si>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</si>
  <si>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</si>
  <si>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</si>
  <si>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</si>
  <si>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</si>
  <si>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</si>
  <si>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</si>
  <si>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</si>
  <si>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</si>
  <si>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</si>
  <si>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</si>
  <si>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</si>
  <si>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</si>
  <si>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</si>
  <si>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</si>
  <si>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</si>
  <si>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</si>
  <si>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</si>
  <si>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</si>
  <si>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</si>
  <si>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</si>
  <si>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</si>
  <si>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</si>
  <si>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</si>
  <si>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</si>
  <si>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</si>
  <si>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</si>
  <si>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</si>
  <si>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</si>
  <si>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</si>
  <si>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</si>
  <si>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</si>
  <si>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</si>
  <si>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</si>
  <si>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</si>
  <si>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</si>
  <si>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</si>
  <si>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</si>
  <si>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</si>
  <si>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</si>
  <si>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</si>
  <si>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</si>
  <si>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</si>
  <si>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</si>
  <si>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</si>
  <si>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</si>
  <si>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</si>
  <si>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</si>
  <si>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</si>
  <si>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</si>
  <si>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</si>
  <si>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</si>
  <si>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</si>
  <si>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</si>
  <si>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</si>
  <si>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</si>
  <si>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</si>
  <si>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</si>
  <si>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</si>
  <si>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</si>
  <si>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</si>
  <si>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</si>
  <si>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</si>
  <si>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</si>
  <si>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</si>
  <si>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</si>
  <si>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</si>
  <si>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</si>
  <si>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</si>
  <si>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</si>
  <si>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</si>
  <si>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</si>
  <si>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</si>
  <si>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</si>
  <si>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</si>
  <si>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</si>
  <si>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</si>
  <si>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</si>
  <si>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</si>
  <si>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</si>
  <si>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</si>
  <si>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</si>
  <si>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</si>
  <si>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</si>
  <si>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</si>
  <si>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</si>
  <si>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</si>
  <si>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</si>
  <si>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</si>
  <si>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</si>
  <si>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</si>
  <si>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</si>
  <si>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</si>
  <si>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</si>
  <si>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</si>
  <si>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</si>
  <si>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</si>
  <si>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</si>
  <si>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</si>
  <si>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</si>
  <si>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</si>
  <si>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</si>
  <si>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</si>
  <si>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</si>
  <si>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</si>
  <si>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</si>
  <si>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</si>
  <si>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</si>
  <si>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</si>
  <si>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</si>
  <si>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</si>
  <si>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</si>
  <si>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</si>
  <si>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</si>
  <si>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</si>
  <si>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</si>
  <si>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</si>
  <si>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</si>
  <si>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</si>
  <si>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</si>
  <si>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</si>
  <si>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</si>
  <si>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</si>
  <si>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</si>
  <si>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</si>
  <si>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</si>
  <si>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</si>
  <si>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</si>
  <si>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</si>
  <si>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องค์การปกครองส่วนท้องถิ่น</t>
  </si>
  <si>
    <t>ชนบท</t>
  </si>
  <si>
    <t xml:space="preserve"> </t>
  </si>
  <si>
    <t>ปีงบประมาณ พ.ศ.2566</t>
  </si>
  <si>
    <t xml:space="preserve">เครื่องปรับอากาศ  </t>
  </si>
  <si>
    <t>เสร็จสิ้น</t>
  </si>
  <si>
    <t>ร้านโชคการค้า</t>
  </si>
  <si>
    <t>ร้านดีดีบิลดิ้ง</t>
  </si>
  <si>
    <t>อบต.บ้านแท่น</t>
  </si>
  <si>
    <t>โต๊ะทำงาน</t>
  </si>
  <si>
    <t>ผ้าม่านพร้อมอุปกรณ์</t>
  </si>
  <si>
    <t>ชุดเครื่องเสียง</t>
  </si>
  <si>
    <t>เครื่องทำน้ำร้อน-เย็น</t>
  </si>
  <si>
    <t>เครื่องพิมพ์ เลเซอร์ หรือ LED ขาวดำ</t>
  </si>
  <si>
    <t>เครื่องพิมพ์ ขาวดำ แบบที่1</t>
  </si>
  <si>
    <t>คอมพิวเตอร์สำหรับประมวลผล แบบที่ 2</t>
  </si>
  <si>
    <t>เก้าอี้ทำงาน</t>
  </si>
  <si>
    <t>ชุดทำสอบความข้น-เหลวของคอนกรีต</t>
  </si>
  <si>
    <t>แบบหล่อคอนกรีต</t>
  </si>
  <si>
    <t>ไม้สต๊าฟอลูมิเนียมแบบชัก</t>
  </si>
  <si>
    <t>สายวัดที่ใยแก้ว</t>
  </si>
  <si>
    <t>คอมพิวเตอร์ สำหรับงานประมวลผล แบบที่1</t>
  </si>
  <si>
    <t>เครื่องคอมพิวเตอร์โน๊ตบุ๊ค</t>
  </si>
  <si>
    <t>เครื่องพิมพ์แบบฉีดหมึก</t>
  </si>
  <si>
    <t>เครื่องคอมพิวเตอร์สำหรับงานประมวลผลแบบที่ 1</t>
  </si>
  <si>
    <t>เครื่องคอมพิวเตอร์สำหรับงานสำนักงาน</t>
  </si>
  <si>
    <t>ตู้เหล็กเก็บเอกสารบานเลื่อนกระจก</t>
  </si>
  <si>
    <t xml:space="preserve">เครื่องพิมพ์เลเซอร์ </t>
  </si>
  <si>
    <t>เครื่องสำรองไฟฟ้า</t>
  </si>
  <si>
    <t>โครงการก่อสร้างขยายผิวจราจรถนนคอนกรีตเสริมเหล็ก บ้านโคกกลาง หมู่ที่ 6</t>
  </si>
  <si>
    <t>โครงการขยายผิวถนนคอนกรีตเสริมเหล็ก หมู่ 1 บ้านแท่น ถนนสายหน้าบ้านนางมณฑา ไกรดำ-โรงเรียนบ้านแท่น</t>
  </si>
  <si>
    <t>โครงการปรับเกรดผิวจราจรถนนดิน-ถนนหินคลุก ถนนในเขตรับผิดชอบ อบต.บ้านแท่น หมู่ 1-8</t>
  </si>
  <si>
    <t>โครงการปรับปรุงผิวจราจรถนนดิน โดยการลงหินคลุกทับหน้าบ้านโคกกลาง หมู่ 6 จุดที่ 2 เริ่มต้นสามแยกถนนคอนกรีตบ่อขยะ-เชื่อมออกไปนานายสุพรรณ</t>
  </si>
  <si>
    <t>โครงการปรับปรุงผิวจราจรถนนดิน โดยการลงหินคลุกทับหน้าบ้านโคกกลาง หมู่ 6 จุดที่ 1 เริ่มต้นจากทางโค้งเข้าหมู่บ้านทางหลวงชนบท ขก.5040-เชื่อมถนนคอนกรีตเข้าหมู่บ้าน</t>
  </si>
  <si>
    <t>โครงการปรับปรุงผิวจราจรถนนดิน โดยการลงหินคลุกทับหน้าบ้านหันแฮด หมู่ 2 จุดเริ่มต้นจากถนนคอนกรีตทางเข้าหมู่บ้านทางเชื่อมออกไปนานายปาน ชินน้อย</t>
  </si>
  <si>
    <t>โครงการปรับปรุงผิวจราจรถนนดิน โดยการลงหินคลุกทับหน้าบ้านหัวนากลาง หมู่ 3 จุดเริ่มต้นสามแยกถนนโสกงัวโตน-ทางเชื่อมออกไปตำบลปอแดง</t>
  </si>
  <si>
    <t>โครงการปรับปรุงผิวจราจรถนนดิน โดยการลงหินคลุกทับหน้าบ้านสระแก้ว หมู่ 4 จุดเริ่มต้นจากถนนคอนกรีตทางเข้าแปลงเกษตร-เชท่อมทางเข้าหมู่บ้าน</t>
  </si>
  <si>
    <t>โครงการปรับปรุงผิวจราจรถนนดิน โดยการลงหินคลุกทับหน้าบ้านโนนสมนึก หมู่ 7 จุดเริ่มต้นถนนคอนกรีตเดิมเชื่อมถนนออกไปบ้านห้วยเสียว ตำบลหนองปลาหมอ</t>
  </si>
  <si>
    <t>ร้านถุงเงินนานาภัณฑ์</t>
  </si>
  <si>
    <t>หจก.วัฒนสุวรรณ</t>
  </si>
  <si>
    <t>22มีค.66</t>
  </si>
  <si>
    <t>ร้านณัฐวรรธน์ การค้า</t>
  </si>
  <si>
    <t>หจก.โชคศิริทรัพย์ฟาร์ม</t>
  </si>
  <si>
    <t>ร้านรุ่งเรืองศิลาไชย</t>
  </si>
  <si>
    <t>ร้านปั ตัน เจ</t>
  </si>
  <si>
    <t>โครงการก่อสร้างถนน คสล. หมู่ 7</t>
  </si>
  <si>
    <t>โครงการก่อสร้างถนน คสล.วางท่อระบายน้ำ หมู่ 4</t>
  </si>
  <si>
    <t>โครงการวางท่อระบายน้ำ หมู่ 6</t>
  </si>
  <si>
    <t>โครงการปรับปรุงคันคูเกลี่ยเรียบสำห้วยเสียว หมู่ 3</t>
  </si>
  <si>
    <t>7 .พ.ค.66</t>
  </si>
  <si>
    <t>โครงการวางท่อระบายน้ำพร้อมบ่อพัก หมู่ 5</t>
  </si>
  <si>
    <t>โครงการขยายเสริมผิว คสล. หมู่ 2</t>
  </si>
  <si>
    <t>โครงการขยายเสริมผิวถนน คสล. หมู่ 1</t>
  </si>
  <si>
    <t>โครงการซ่อมแซมถนนดิน-ลงหินคลุกทับหน้า หมู่ 8</t>
  </si>
  <si>
    <t>โครงการซ่อมแซมถนนดินภายในตำบลบ้านแท่น หมู่ 1,2,3,5</t>
  </si>
  <si>
    <t>หจก.หนองสระพังก่อสร้าง</t>
  </si>
  <si>
    <t>โครงการซ่อมแซมถนนเลียบลำห้วยหนองเอี่ยน หมู่ 4</t>
  </si>
  <si>
    <t>โครงการซ่อมแซมถนนดิน หมู่ 5</t>
  </si>
  <si>
    <t>ร้านนิคมพาณิชย์</t>
  </si>
  <si>
    <t>ร้านทรัพย์ไพศาลเซอร์วิส</t>
  </si>
  <si>
    <t>ร้านพสทรเซ็นเตอร์</t>
  </si>
  <si>
    <t>ร้านกรุงทองเฟอร์นิเจอร์</t>
  </si>
  <si>
    <t>หจก.ยูดีไลด์เฟอร์นิเจอร์</t>
  </si>
  <si>
    <t>โต๊ะพับ</t>
  </si>
  <si>
    <t>ร้านดับบิวเจมาร์เก็ตติ้ง</t>
  </si>
  <si>
    <t>เครื่องปริ้นเตอร์ ขาวดำ</t>
  </si>
  <si>
    <t xml:space="preserve"> -</t>
  </si>
  <si>
    <t xml:space="preserve">               -</t>
  </si>
  <si>
    <t>รายงานสรุปผลการจัดซื้อจัดจ้างขององค์การบริหารส่วนตำบลบ้านแท่น</t>
  </si>
  <si>
    <t>พ.ร.บ. งบประมาณรายจ่าย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</si>
</sst>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8"/>
      <name val="TH Sarabun New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26"/>
      <color theme="1"/>
      <name val="TH SarabunPSK"/>
      <family val="2"/>
    </font>
    <font>
      <sz val="1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43" fontId="45" fillId="0" borderId="0" xfId="33" applyFont="1" applyAlignment="1">
      <alignment/>
    </xf>
    <xf numFmtId="1" fontId="2" fillId="0" borderId="0" xfId="0" applyNumberFormat="1" applyFont="1" applyAlignment="1">
      <alignment horizontal="center"/>
    </xf>
    <xf numFmtId="1" fontId="45" fillId="0" borderId="0" xfId="0" applyNumberFormat="1" applyFont="1" applyAlignment="1">
      <alignment/>
    </xf>
    <xf numFmtId="15" fontId="45" fillId="0" borderId="0" xfId="0" applyNumberFormat="1" applyFont="1" applyAlignment="1">
      <alignment/>
    </xf>
    <xf numFmtId="15" fontId="45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center"/>
    </xf>
    <xf numFmtId="4" fontId="45" fillId="0" borderId="10" xfId="0" applyNumberFormat="1" applyFont="1" applyBorder="1" applyAlignment="1">
      <alignment/>
    </xf>
    <xf numFmtId="0" fontId="52" fillId="0" borderId="0" xfId="0" applyFont="1" applyAlignment="1">
      <alignment horizontal="center"/>
    </xf>
    <xf numFmtId="4" fontId="45" fillId="0" borderId="10" xfId="0" applyNumberFormat="1" applyFont="1" applyBorder="1" applyAlignment="1">
      <alignment horizontal="right"/>
    </xf>
    <xf numFmtId="0" fontId="53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76675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บ้างครั้งไม่เสถียรในการทำงาน ต้องเข้าออกระบบหลายครั้งในการทำงาน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57975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การเรียกรายงานในระบบ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มีหัวข้อในการสรุปรายงานซื้อจ้างของหน่วยงาน แต่ไม่สามารถเรียกใช้งานได้ หากเรียกใช้งานได้จริงการเก็บข้อมูลในการเปิดเผยข้อมูลของ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ITA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น่าจะมีประสิทธิภาพในการเก็บข้อมูลและเปิดเผยให้ข้อมูลได้ง่าย สะดวก และประหยัดเวลา เนื่องจากข้อจำกัดของบางหน่วยงานขาดแคลนตำแหน่งเฉพาะด้านพัสดุ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0" comment="" totalsRowShown="0">
  <autoFilter ref="A1:R65530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7">
      <selection activeCell="F11" sqref="F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0" t="s">
        <v>213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3">
      <c r="A2" s="20" t="s">
        <v>131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23.25">
      <c r="A3" s="5" t="s">
        <v>132</v>
      </c>
    </row>
    <row r="5" spans="4:7" ht="20.25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/>
      <c r="F6" s="9" t="s">
        <v>211</v>
      </c>
      <c r="G6" s="7"/>
    </row>
    <row r="7" spans="4:7" ht="23.25">
      <c r="D7" s="10" t="s">
        <v>137</v>
      </c>
      <c r="E7" s="6"/>
      <c r="F7" s="9" t="s">
        <v>211</v>
      </c>
      <c r="G7" s="7"/>
    </row>
    <row r="8" spans="4:7" ht="23.25">
      <c r="D8" s="10" t="s">
        <v>138</v>
      </c>
      <c r="E8" s="9">
        <v>44</v>
      </c>
      <c r="F8" s="19">
        <v>4201036.4</v>
      </c>
      <c r="G8" s="7"/>
    </row>
    <row r="9" spans="4:7" ht="23.25">
      <c r="D9" s="10" t="s">
        <v>139</v>
      </c>
      <c r="E9" s="6"/>
      <c r="F9" s="18" t="s">
        <v>211</v>
      </c>
      <c r="G9" s="7"/>
    </row>
    <row r="10" spans="4:7" ht="23.25">
      <c r="D10" s="10" t="s">
        <v>142</v>
      </c>
      <c r="E10" s="6"/>
      <c r="F10" s="6" t="s">
        <v>212</v>
      </c>
      <c r="G10" s="7"/>
    </row>
    <row r="11" spans="4:6" ht="20.25">
      <c r="D11" s="8" t="s">
        <v>134</v>
      </c>
      <c r="E11" s="9">
        <v>44</v>
      </c>
      <c r="F11" s="21">
        <v>4201036.4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7"/>
  <sheetViews>
    <sheetView tabSelected="1" zoomScalePageLayoutView="0" workbookViewId="0" topLeftCell="C43">
      <selection activeCell="I89" sqref="I89"/>
    </sheetView>
  </sheetViews>
  <sheetFormatPr defaultColWidth="9.140625" defaultRowHeight="15"/>
  <cols>
    <col min="1" max="1" width="23.57421875" style="1" customWidth="1"/>
    <col min="2" max="2" width="22.8515625" style="1" customWidth="1"/>
    <col min="3" max="3" width="21.421875" style="1" customWidth="1"/>
    <col min="4" max="4" width="18.57421875" style="1" customWidth="1"/>
    <col min="5" max="5" width="9.421875" style="1" bestFit="1" customWidth="1"/>
    <col min="6" max="6" width="9.8515625" style="1" bestFit="1" customWidth="1"/>
    <col min="7" max="7" width="55.003906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5.28125" style="1" customWidth="1"/>
    <col min="16" max="16" width="20.00390625" style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0.2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14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3" spans="1:18" ht="24">
      <c r="A3" s="1" t="s">
        <v>148</v>
      </c>
      <c r="B3" s="11" t="s">
        <v>145</v>
      </c>
      <c r="C3" s="1" t="s">
        <v>51</v>
      </c>
      <c r="D3" s="1" t="s">
        <v>153</v>
      </c>
      <c r="E3" s="1" t="s">
        <v>146</v>
      </c>
      <c r="F3" s="1" t="s">
        <v>32</v>
      </c>
      <c r="G3" s="1" t="s">
        <v>149</v>
      </c>
      <c r="H3" s="13">
        <v>18500</v>
      </c>
      <c r="I3" s="22" t="s">
        <v>214</v>
      </c>
      <c r="J3" s="1" t="s">
        <v>150</v>
      </c>
      <c r="K3" s="1" t="s">
        <v>138</v>
      </c>
      <c r="L3" s="13">
        <v>18500</v>
      </c>
      <c r="M3" s="13">
        <v>18500</v>
      </c>
      <c r="N3" s="15">
        <v>3409700164412</v>
      </c>
      <c r="O3" s="1" t="s">
        <v>183</v>
      </c>
      <c r="P3" s="1">
        <v>65127348456</v>
      </c>
      <c r="Q3" s="16">
        <v>24461</v>
      </c>
      <c r="R3" s="16">
        <v>243614</v>
      </c>
    </row>
    <row r="4" spans="8:14" ht="20.25">
      <c r="H4" s="13"/>
      <c r="L4" s="13"/>
      <c r="M4" s="13"/>
      <c r="N4" s="15"/>
    </row>
    <row r="5" spans="1:18" ht="24">
      <c r="A5" s="1" t="s">
        <v>148</v>
      </c>
      <c r="B5" s="11" t="s">
        <v>145</v>
      </c>
      <c r="C5" s="12" t="s">
        <v>51</v>
      </c>
      <c r="D5" s="1" t="s">
        <v>153</v>
      </c>
      <c r="E5" s="1" t="s">
        <v>146</v>
      </c>
      <c r="F5" s="1" t="s">
        <v>32</v>
      </c>
      <c r="G5" s="1" t="s">
        <v>154</v>
      </c>
      <c r="H5" s="13">
        <v>15900</v>
      </c>
      <c r="I5" s="22" t="s">
        <v>214</v>
      </c>
      <c r="J5" s="1" t="s">
        <v>150</v>
      </c>
      <c r="K5" s="1" t="s">
        <v>138</v>
      </c>
      <c r="L5" s="13">
        <v>15900</v>
      </c>
      <c r="M5" s="13">
        <v>15900</v>
      </c>
      <c r="N5" s="15">
        <v>40359000269</v>
      </c>
      <c r="O5" s="1" t="s">
        <v>207</v>
      </c>
      <c r="P5" s="1">
        <v>6512738457</v>
      </c>
      <c r="Q5" s="16">
        <v>24300</v>
      </c>
      <c r="R5" s="16">
        <v>24307</v>
      </c>
    </row>
    <row r="6" spans="2:14" ht="20.25">
      <c r="B6" s="12"/>
      <c r="C6" s="12"/>
      <c r="H6" s="13"/>
      <c r="L6" s="13"/>
      <c r="M6" s="13"/>
      <c r="N6" s="15"/>
    </row>
    <row r="7" spans="1:18" ht="24">
      <c r="A7" s="1" t="s">
        <v>148</v>
      </c>
      <c r="B7" s="11" t="s">
        <v>145</v>
      </c>
      <c r="C7" s="12" t="s">
        <v>51</v>
      </c>
      <c r="D7" s="1" t="s">
        <v>153</v>
      </c>
      <c r="E7" s="1" t="s">
        <v>146</v>
      </c>
      <c r="F7" s="1" t="s">
        <v>32</v>
      </c>
      <c r="G7" s="1" t="s">
        <v>155</v>
      </c>
      <c r="H7" s="13">
        <v>117087.4</v>
      </c>
      <c r="I7" s="22" t="s">
        <v>214</v>
      </c>
      <c r="J7" s="1" t="s">
        <v>150</v>
      </c>
      <c r="K7" s="1" t="s">
        <v>138</v>
      </c>
      <c r="L7" s="13">
        <v>117087.4</v>
      </c>
      <c r="M7" s="13">
        <v>117087.4</v>
      </c>
      <c r="N7" s="15">
        <v>3401000069649</v>
      </c>
      <c r="O7" s="1" t="s">
        <v>203</v>
      </c>
      <c r="P7" s="1">
        <v>66027574554</v>
      </c>
      <c r="Q7" s="16">
        <v>243312</v>
      </c>
      <c r="R7" s="16">
        <v>24196</v>
      </c>
    </row>
    <row r="8" spans="2:14" ht="20.25">
      <c r="B8" s="11"/>
      <c r="C8" s="12"/>
      <c r="D8" s="1" t="s">
        <v>147</v>
      </c>
      <c r="H8" s="13"/>
      <c r="L8" s="13"/>
      <c r="M8" s="13"/>
      <c r="N8" s="15"/>
    </row>
    <row r="9" spans="1:18" ht="24">
      <c r="A9" s="1" t="s">
        <v>148</v>
      </c>
      <c r="B9" s="11" t="s">
        <v>145</v>
      </c>
      <c r="C9" s="12" t="s">
        <v>51</v>
      </c>
      <c r="D9" s="1" t="s">
        <v>153</v>
      </c>
      <c r="E9" s="1" t="s">
        <v>146</v>
      </c>
      <c r="F9" s="1" t="s">
        <v>32</v>
      </c>
      <c r="G9" s="1" t="s">
        <v>156</v>
      </c>
      <c r="H9" s="13">
        <v>19500</v>
      </c>
      <c r="I9" s="22" t="s">
        <v>214</v>
      </c>
      <c r="J9" s="1" t="s">
        <v>150</v>
      </c>
      <c r="K9" s="1" t="s">
        <v>138</v>
      </c>
      <c r="L9" s="13">
        <v>19500</v>
      </c>
      <c r="M9" s="13">
        <v>19500</v>
      </c>
      <c r="N9" s="15">
        <v>3409901142645</v>
      </c>
      <c r="O9" s="1" t="s">
        <v>151</v>
      </c>
      <c r="P9" s="1">
        <v>66037472019</v>
      </c>
      <c r="Q9" s="16">
        <v>24189</v>
      </c>
      <c r="R9" s="16">
        <v>243343</v>
      </c>
    </row>
    <row r="10" spans="2:14" ht="20.25">
      <c r="B10" s="11"/>
      <c r="C10" s="12"/>
      <c r="H10" s="13"/>
      <c r="L10" s="13"/>
      <c r="M10" s="13"/>
      <c r="N10" s="15"/>
    </row>
    <row r="11" spans="1:18" ht="24">
      <c r="A11" s="1" t="s">
        <v>148</v>
      </c>
      <c r="B11" s="11" t="s">
        <v>145</v>
      </c>
      <c r="C11" s="12" t="s">
        <v>51</v>
      </c>
      <c r="D11" s="1" t="s">
        <v>153</v>
      </c>
      <c r="E11" s="1" t="s">
        <v>146</v>
      </c>
      <c r="F11" s="1" t="s">
        <v>32</v>
      </c>
      <c r="G11" s="12" t="s">
        <v>157</v>
      </c>
      <c r="H11" s="13">
        <v>3500</v>
      </c>
      <c r="I11" s="22" t="s">
        <v>214</v>
      </c>
      <c r="J11" s="1" t="s">
        <v>150</v>
      </c>
      <c r="K11" s="1" t="s">
        <v>138</v>
      </c>
      <c r="L11" s="13">
        <v>3500</v>
      </c>
      <c r="M11" s="13">
        <v>3500</v>
      </c>
      <c r="N11" s="15">
        <v>3409700164412</v>
      </c>
      <c r="O11" s="1" t="s">
        <v>183</v>
      </c>
      <c r="P11" s="1">
        <v>66037471581</v>
      </c>
      <c r="Q11" s="16">
        <v>24189</v>
      </c>
      <c r="R11" s="16">
        <v>24196</v>
      </c>
    </row>
    <row r="12" spans="2:14" ht="20.25">
      <c r="B12" s="11"/>
      <c r="C12" s="12"/>
      <c r="H12" s="13"/>
      <c r="L12" s="13"/>
      <c r="M12" s="13"/>
      <c r="N12" s="15"/>
    </row>
    <row r="13" spans="1:18" ht="24">
      <c r="A13" s="1" t="s">
        <v>148</v>
      </c>
      <c r="B13" s="11" t="s">
        <v>145</v>
      </c>
      <c r="C13" s="12" t="s">
        <v>51</v>
      </c>
      <c r="D13" s="1" t="s">
        <v>153</v>
      </c>
      <c r="E13" s="1" t="s">
        <v>146</v>
      </c>
      <c r="F13" s="1" t="s">
        <v>32</v>
      </c>
      <c r="G13" s="1" t="s">
        <v>208</v>
      </c>
      <c r="H13" s="13">
        <v>20500</v>
      </c>
      <c r="I13" s="22" t="s">
        <v>214</v>
      </c>
      <c r="J13" s="1" t="s">
        <v>150</v>
      </c>
      <c r="K13" s="1" t="s">
        <v>138</v>
      </c>
      <c r="L13" s="13">
        <v>20500</v>
      </c>
      <c r="M13" s="13">
        <v>20500</v>
      </c>
      <c r="N13" s="15">
        <v>3409700164455</v>
      </c>
      <c r="O13" s="12" t="s">
        <v>209</v>
      </c>
      <c r="P13" s="1">
        <v>66079187499</v>
      </c>
      <c r="Q13" s="16">
        <v>24299</v>
      </c>
      <c r="R13" s="16">
        <v>24306</v>
      </c>
    </row>
    <row r="14" spans="2:14" ht="20.25">
      <c r="B14" s="11"/>
      <c r="C14" s="12"/>
      <c r="H14" s="13"/>
      <c r="L14" s="13"/>
      <c r="M14" s="13"/>
      <c r="N14" s="15"/>
    </row>
    <row r="15" spans="1:18" ht="24">
      <c r="A15" s="1" t="s">
        <v>148</v>
      </c>
      <c r="B15" s="11" t="s">
        <v>145</v>
      </c>
      <c r="C15" s="12" t="s">
        <v>51</v>
      </c>
      <c r="D15" s="1" t="s">
        <v>153</v>
      </c>
      <c r="E15" s="1" t="s">
        <v>146</v>
      </c>
      <c r="F15" s="1" t="s">
        <v>32</v>
      </c>
      <c r="G15" s="1" t="s">
        <v>158</v>
      </c>
      <c r="H15" s="13">
        <v>10000</v>
      </c>
      <c r="I15" s="22" t="s">
        <v>214</v>
      </c>
      <c r="J15" s="1" t="s">
        <v>150</v>
      </c>
      <c r="K15" s="1" t="s">
        <v>138</v>
      </c>
      <c r="L15" s="13">
        <v>10000</v>
      </c>
      <c r="M15" s="13">
        <v>10000</v>
      </c>
      <c r="N15" s="15">
        <v>3460700845098</v>
      </c>
      <c r="O15" s="1" t="s">
        <v>204</v>
      </c>
      <c r="P15" s="1">
        <v>66079383274</v>
      </c>
      <c r="Q15" s="16">
        <v>24302</v>
      </c>
      <c r="R15" s="16">
        <v>24317</v>
      </c>
    </row>
    <row r="16" spans="2:14" ht="20.25">
      <c r="B16" s="11"/>
      <c r="C16" s="12"/>
      <c r="H16" s="13"/>
      <c r="L16" s="13"/>
      <c r="M16" s="13"/>
      <c r="N16" s="15"/>
    </row>
    <row r="17" spans="1:18" ht="24">
      <c r="A17" s="1" t="s">
        <v>148</v>
      </c>
      <c r="B17" s="11" t="s">
        <v>145</v>
      </c>
      <c r="C17" s="12" t="s">
        <v>51</v>
      </c>
      <c r="D17" s="1" t="s">
        <v>153</v>
      </c>
      <c r="E17" s="1" t="s">
        <v>146</v>
      </c>
      <c r="F17" s="1" t="s">
        <v>32</v>
      </c>
      <c r="G17" s="1" t="s">
        <v>159</v>
      </c>
      <c r="H17" s="13">
        <v>8900</v>
      </c>
      <c r="I17" s="22" t="s">
        <v>214</v>
      </c>
      <c r="J17" s="1" t="s">
        <v>150</v>
      </c>
      <c r="K17" s="1" t="s">
        <v>138</v>
      </c>
      <c r="L17" s="13">
        <v>8900</v>
      </c>
      <c r="M17" s="13">
        <v>8900</v>
      </c>
      <c r="N17" s="15">
        <v>3460700845098</v>
      </c>
      <c r="O17" s="12" t="s">
        <v>204</v>
      </c>
      <c r="P17" s="1">
        <v>66079386798</v>
      </c>
      <c r="Q17" s="16">
        <v>24302</v>
      </c>
      <c r="R17" s="16">
        <v>24317</v>
      </c>
    </row>
    <row r="18" spans="2:14" ht="20.25">
      <c r="B18" s="11"/>
      <c r="C18" s="12"/>
      <c r="H18" s="13"/>
      <c r="L18" s="13"/>
      <c r="M18" s="13"/>
      <c r="N18" s="15"/>
    </row>
    <row r="19" spans="1:18" ht="24">
      <c r="A19" s="1" t="s">
        <v>148</v>
      </c>
      <c r="B19" s="11" t="s">
        <v>145</v>
      </c>
      <c r="C19" s="12" t="s">
        <v>51</v>
      </c>
      <c r="D19" s="1" t="s">
        <v>153</v>
      </c>
      <c r="E19" s="1" t="s">
        <v>146</v>
      </c>
      <c r="F19" s="1" t="s">
        <v>32</v>
      </c>
      <c r="G19" s="1" t="s">
        <v>210</v>
      </c>
      <c r="H19" s="13">
        <v>2600</v>
      </c>
      <c r="I19" s="22" t="s">
        <v>214</v>
      </c>
      <c r="J19" s="1" t="s">
        <v>150</v>
      </c>
      <c r="K19" s="1" t="s">
        <v>138</v>
      </c>
      <c r="L19" s="13">
        <v>2600</v>
      </c>
      <c r="M19" s="13">
        <v>2600</v>
      </c>
      <c r="N19" s="15">
        <v>3460700845098</v>
      </c>
      <c r="O19" s="1" t="s">
        <v>204</v>
      </c>
      <c r="P19" s="1">
        <v>66079388251</v>
      </c>
      <c r="Q19" s="16">
        <v>24302</v>
      </c>
      <c r="R19" s="16">
        <v>24317</v>
      </c>
    </row>
    <row r="20" spans="2:14" ht="20.25">
      <c r="B20" s="11"/>
      <c r="C20" s="12"/>
      <c r="H20" s="13"/>
      <c r="L20" s="13"/>
      <c r="M20" s="13"/>
      <c r="N20" s="15"/>
    </row>
    <row r="21" spans="1:18" ht="24">
      <c r="A21" s="1" t="s">
        <v>148</v>
      </c>
      <c r="B21" s="11" t="s">
        <v>145</v>
      </c>
      <c r="C21" s="12" t="s">
        <v>51</v>
      </c>
      <c r="D21" s="1" t="s">
        <v>153</v>
      </c>
      <c r="E21" s="1" t="s">
        <v>146</v>
      </c>
      <c r="F21" s="1" t="s">
        <v>32</v>
      </c>
      <c r="G21" s="1" t="s">
        <v>160</v>
      </c>
      <c r="H21" s="13">
        <v>64000</v>
      </c>
      <c r="I21" s="22" t="s">
        <v>214</v>
      </c>
      <c r="J21" s="1" t="s">
        <v>150</v>
      </c>
      <c r="K21" s="1" t="s">
        <v>138</v>
      </c>
      <c r="L21" s="13">
        <v>64000</v>
      </c>
      <c r="M21" s="13">
        <v>64000</v>
      </c>
      <c r="N21" s="15">
        <v>3460700845098</v>
      </c>
      <c r="O21" s="1" t="s">
        <v>204</v>
      </c>
      <c r="P21" s="1">
        <v>66079254659</v>
      </c>
      <c r="Q21" s="16">
        <v>24300</v>
      </c>
      <c r="R21" s="16">
        <v>24307</v>
      </c>
    </row>
    <row r="22" spans="2:14" ht="20.25">
      <c r="B22" s="11"/>
      <c r="C22" s="12"/>
      <c r="H22" s="13"/>
      <c r="L22" s="13"/>
      <c r="M22" s="13"/>
      <c r="N22" s="15"/>
    </row>
    <row r="23" spans="1:18" ht="24">
      <c r="A23" s="1" t="s">
        <v>148</v>
      </c>
      <c r="B23" s="11" t="s">
        <v>145</v>
      </c>
      <c r="C23" s="12" t="s">
        <v>51</v>
      </c>
      <c r="D23" s="1" t="s">
        <v>153</v>
      </c>
      <c r="E23" s="1" t="s">
        <v>146</v>
      </c>
      <c r="F23" s="1" t="s">
        <v>32</v>
      </c>
      <c r="G23" s="1" t="s">
        <v>161</v>
      </c>
      <c r="H23" s="13">
        <v>4500</v>
      </c>
      <c r="I23" s="22" t="s">
        <v>214</v>
      </c>
      <c r="J23" s="1" t="s">
        <v>150</v>
      </c>
      <c r="K23" s="1" t="s">
        <v>138</v>
      </c>
      <c r="L23" s="13">
        <v>4500</v>
      </c>
      <c r="M23" s="13">
        <v>4500</v>
      </c>
      <c r="N23" s="15">
        <v>3409901142645</v>
      </c>
      <c r="O23" s="1" t="s">
        <v>151</v>
      </c>
      <c r="P23" s="1">
        <v>66049084430</v>
      </c>
      <c r="Q23" s="16">
        <v>24207</v>
      </c>
      <c r="R23" s="16">
        <v>24222</v>
      </c>
    </row>
    <row r="24" spans="2:14" ht="20.25">
      <c r="B24" s="11"/>
      <c r="C24" s="12"/>
      <c r="H24" s="13"/>
      <c r="M24" s="13"/>
      <c r="N24" s="15"/>
    </row>
    <row r="25" spans="1:18" ht="24">
      <c r="A25" s="1" t="s">
        <v>148</v>
      </c>
      <c r="B25" s="11" t="s">
        <v>145</v>
      </c>
      <c r="C25" s="12" t="s">
        <v>51</v>
      </c>
      <c r="D25" s="1" t="s">
        <v>153</v>
      </c>
      <c r="E25" s="1" t="s">
        <v>146</v>
      </c>
      <c r="F25" s="1" t="s">
        <v>32</v>
      </c>
      <c r="G25" s="1" t="s">
        <v>154</v>
      </c>
      <c r="H25" s="13">
        <v>6500</v>
      </c>
      <c r="I25" s="22" t="s">
        <v>214</v>
      </c>
      <c r="J25" s="1" t="s">
        <v>150</v>
      </c>
      <c r="K25" s="1" t="s">
        <v>138</v>
      </c>
      <c r="L25" s="13">
        <v>6500</v>
      </c>
      <c r="M25" s="13">
        <v>6500</v>
      </c>
      <c r="N25" s="15">
        <v>3409901142645</v>
      </c>
      <c r="O25" s="1" t="s">
        <v>151</v>
      </c>
      <c r="P25" s="1">
        <v>66049087667</v>
      </c>
      <c r="Q25" s="16">
        <v>24207</v>
      </c>
      <c r="R25" s="16">
        <v>24222</v>
      </c>
    </row>
    <row r="26" spans="2:14" ht="20.25">
      <c r="B26" s="11"/>
      <c r="C26" s="12"/>
      <c r="H26" s="13"/>
      <c r="L26" s="13"/>
      <c r="M26" s="13"/>
      <c r="N26" s="15"/>
    </row>
    <row r="27" spans="1:18" ht="24">
      <c r="A27" s="1" t="s">
        <v>148</v>
      </c>
      <c r="B27" s="11" t="s">
        <v>145</v>
      </c>
      <c r="C27" s="12" t="s">
        <v>51</v>
      </c>
      <c r="D27" s="1" t="s">
        <v>153</v>
      </c>
      <c r="E27" s="1" t="s">
        <v>146</v>
      </c>
      <c r="F27" s="1" t="s">
        <v>32</v>
      </c>
      <c r="G27" s="12" t="s">
        <v>162</v>
      </c>
      <c r="H27" s="13">
        <v>4300</v>
      </c>
      <c r="I27" s="22" t="s">
        <v>214</v>
      </c>
      <c r="J27" s="1" t="s">
        <v>150</v>
      </c>
      <c r="K27" s="1" t="s">
        <v>138</v>
      </c>
      <c r="L27" s="13">
        <v>4300</v>
      </c>
      <c r="M27" s="13">
        <v>4300</v>
      </c>
      <c r="N27" s="15">
        <v>336120030356</v>
      </c>
      <c r="O27" s="1" t="s">
        <v>205</v>
      </c>
      <c r="P27" s="1">
        <v>66089276788</v>
      </c>
      <c r="Q27" s="16">
        <v>24334</v>
      </c>
      <c r="R27" s="16">
        <v>24341</v>
      </c>
    </row>
    <row r="28" spans="2:14" ht="20.25">
      <c r="B28" s="11"/>
      <c r="C28" s="12"/>
      <c r="H28" s="13"/>
      <c r="L28" s="13"/>
      <c r="M28" s="13"/>
      <c r="N28" s="15"/>
    </row>
    <row r="29" spans="1:18" ht="24">
      <c r="A29" s="1" t="s">
        <v>148</v>
      </c>
      <c r="B29" s="11" t="s">
        <v>145</v>
      </c>
      <c r="C29" s="12" t="s">
        <v>51</v>
      </c>
      <c r="D29" s="1" t="s">
        <v>153</v>
      </c>
      <c r="E29" s="1" t="s">
        <v>146</v>
      </c>
      <c r="F29" s="1" t="s">
        <v>32</v>
      </c>
      <c r="G29" s="12" t="s">
        <v>163</v>
      </c>
      <c r="H29" s="13">
        <v>5500</v>
      </c>
      <c r="I29" s="22" t="s">
        <v>214</v>
      </c>
      <c r="J29" s="1" t="s">
        <v>150</v>
      </c>
      <c r="K29" s="1" t="s">
        <v>138</v>
      </c>
      <c r="L29" s="13">
        <v>5500</v>
      </c>
      <c r="M29" s="13">
        <v>5500</v>
      </c>
      <c r="N29" s="15">
        <v>336120030356</v>
      </c>
      <c r="O29" s="1" t="s">
        <v>205</v>
      </c>
      <c r="P29" s="1">
        <v>66089276789</v>
      </c>
      <c r="Q29" s="16">
        <v>24334</v>
      </c>
      <c r="R29" s="16">
        <v>24341</v>
      </c>
    </row>
    <row r="30" spans="2:14" ht="20.25">
      <c r="B30" s="11"/>
      <c r="C30" s="12"/>
      <c r="H30" s="13"/>
      <c r="L30" s="13"/>
      <c r="M30" s="13"/>
      <c r="N30" s="15"/>
    </row>
    <row r="31" spans="1:18" ht="24">
      <c r="A31" s="1" t="s">
        <v>148</v>
      </c>
      <c r="B31" s="11" t="s">
        <v>145</v>
      </c>
      <c r="C31" s="12" t="s">
        <v>51</v>
      </c>
      <c r="D31" s="1" t="s">
        <v>153</v>
      </c>
      <c r="E31" s="1" t="s">
        <v>146</v>
      </c>
      <c r="F31" s="1" t="s">
        <v>32</v>
      </c>
      <c r="G31" s="1" t="s">
        <v>164</v>
      </c>
      <c r="H31" s="13">
        <v>3900</v>
      </c>
      <c r="I31" s="22" t="s">
        <v>214</v>
      </c>
      <c r="J31" s="1" t="s">
        <v>150</v>
      </c>
      <c r="K31" s="1" t="s">
        <v>138</v>
      </c>
      <c r="L31" s="13">
        <v>3900</v>
      </c>
      <c r="M31" s="13">
        <v>3900</v>
      </c>
      <c r="N31" s="15">
        <v>3361200030356</v>
      </c>
      <c r="O31" s="1" t="s">
        <v>205</v>
      </c>
      <c r="P31" s="1">
        <v>66089285940</v>
      </c>
      <c r="Q31" s="16">
        <v>24334</v>
      </c>
      <c r="R31" s="16">
        <v>24341</v>
      </c>
    </row>
    <row r="32" spans="8:14" ht="20.25">
      <c r="H32" s="13"/>
      <c r="L32" s="13"/>
      <c r="M32" s="13"/>
      <c r="N32" s="15"/>
    </row>
    <row r="33" spans="1:18" ht="24">
      <c r="A33" s="1" t="s">
        <v>148</v>
      </c>
      <c r="B33" s="11" t="s">
        <v>145</v>
      </c>
      <c r="C33" s="11" t="s">
        <v>51</v>
      </c>
      <c r="D33" s="1" t="s">
        <v>153</v>
      </c>
      <c r="E33" s="1" t="s">
        <v>146</v>
      </c>
      <c r="F33" s="1" t="s">
        <v>32</v>
      </c>
      <c r="G33" s="1" t="s">
        <v>165</v>
      </c>
      <c r="H33" s="13">
        <v>330</v>
      </c>
      <c r="I33" s="22" t="s">
        <v>214</v>
      </c>
      <c r="J33" s="1" t="s">
        <v>150</v>
      </c>
      <c r="K33" s="1" t="s">
        <v>138</v>
      </c>
      <c r="L33" s="13">
        <v>330</v>
      </c>
      <c r="M33" s="13">
        <v>330</v>
      </c>
      <c r="N33" s="15">
        <v>3361200030356</v>
      </c>
      <c r="O33" s="1" t="s">
        <v>205</v>
      </c>
      <c r="P33" s="1">
        <v>66089289854</v>
      </c>
      <c r="Q33" s="16">
        <v>24334</v>
      </c>
      <c r="R33" s="16">
        <v>24341</v>
      </c>
    </row>
    <row r="34" spans="2:14" ht="20.25">
      <c r="B34" s="11"/>
      <c r="C34" s="11"/>
      <c r="H34" s="13"/>
      <c r="L34" s="13"/>
      <c r="M34" s="13"/>
      <c r="N34" s="15"/>
    </row>
    <row r="35" spans="1:18" ht="24">
      <c r="A35" s="1" t="s">
        <v>148</v>
      </c>
      <c r="B35" s="11" t="s">
        <v>145</v>
      </c>
      <c r="C35" s="11" t="s">
        <v>51</v>
      </c>
      <c r="D35" s="1" t="s">
        <v>153</v>
      </c>
      <c r="E35" s="1" t="s">
        <v>146</v>
      </c>
      <c r="F35" s="1" t="s">
        <v>32</v>
      </c>
      <c r="G35" s="1" t="s">
        <v>166</v>
      </c>
      <c r="H35" s="13">
        <v>22000</v>
      </c>
      <c r="I35" s="22" t="s">
        <v>214</v>
      </c>
      <c r="J35" s="1" t="s">
        <v>150</v>
      </c>
      <c r="K35" s="1" t="s">
        <v>138</v>
      </c>
      <c r="L35" s="13">
        <v>22000</v>
      </c>
      <c r="M35" s="13">
        <v>22000</v>
      </c>
      <c r="N35" s="15">
        <v>3460700845098</v>
      </c>
      <c r="O35" s="1" t="s">
        <v>204</v>
      </c>
      <c r="P35" s="1">
        <v>66037067176</v>
      </c>
      <c r="Q35" s="16">
        <v>24169</v>
      </c>
      <c r="R35" s="16">
        <v>24184</v>
      </c>
    </row>
    <row r="36" spans="2:14" ht="20.25">
      <c r="B36" s="11"/>
      <c r="C36" s="11"/>
      <c r="H36" s="13"/>
      <c r="L36" s="13"/>
      <c r="M36" s="13"/>
      <c r="N36" s="15"/>
    </row>
    <row r="37" spans="1:18" ht="24">
      <c r="A37" s="1" t="s">
        <v>148</v>
      </c>
      <c r="B37" s="11" t="s">
        <v>145</v>
      </c>
      <c r="C37" s="11" t="s">
        <v>51</v>
      </c>
      <c r="D37" s="1" t="s">
        <v>153</v>
      </c>
      <c r="E37" s="1" t="s">
        <v>146</v>
      </c>
      <c r="F37" s="1" t="s">
        <v>32</v>
      </c>
      <c r="G37" s="1" t="s">
        <v>167</v>
      </c>
      <c r="H37" s="13">
        <v>22000</v>
      </c>
      <c r="I37" s="22" t="s">
        <v>214</v>
      </c>
      <c r="J37" s="1" t="s">
        <v>150</v>
      </c>
      <c r="K37" s="1" t="s">
        <v>138</v>
      </c>
      <c r="L37" s="13">
        <v>22000</v>
      </c>
      <c r="M37" s="13">
        <v>22000</v>
      </c>
      <c r="N37" s="15">
        <v>3460700845098</v>
      </c>
      <c r="O37" s="1" t="s">
        <v>204</v>
      </c>
      <c r="P37" s="1">
        <v>66037067176</v>
      </c>
      <c r="Q37" s="16">
        <v>24169</v>
      </c>
      <c r="R37" s="16">
        <v>24184</v>
      </c>
    </row>
    <row r="38" spans="2:14" ht="20.25">
      <c r="B38" s="11"/>
      <c r="C38" s="11"/>
      <c r="H38" s="13"/>
      <c r="L38" s="13"/>
      <c r="M38" s="13"/>
      <c r="N38" s="15"/>
    </row>
    <row r="39" spans="1:18" ht="24">
      <c r="A39" s="1" t="s">
        <v>148</v>
      </c>
      <c r="B39" s="11" t="s">
        <v>145</v>
      </c>
      <c r="C39" s="11" t="s">
        <v>51</v>
      </c>
      <c r="D39" s="1" t="s">
        <v>153</v>
      </c>
      <c r="E39" s="1" t="s">
        <v>146</v>
      </c>
      <c r="F39" s="1" t="s">
        <v>32</v>
      </c>
      <c r="G39" s="1" t="s">
        <v>168</v>
      </c>
      <c r="H39" s="13">
        <v>6300</v>
      </c>
      <c r="I39" s="22" t="s">
        <v>214</v>
      </c>
      <c r="J39" s="1" t="s">
        <v>150</v>
      </c>
      <c r="K39" s="1" t="s">
        <v>138</v>
      </c>
      <c r="L39" s="13">
        <v>6300</v>
      </c>
      <c r="M39" s="13">
        <v>6300</v>
      </c>
      <c r="N39" s="15">
        <v>3460700845098</v>
      </c>
      <c r="O39" s="1" t="s">
        <v>204</v>
      </c>
      <c r="P39" s="1">
        <v>66037069016</v>
      </c>
      <c r="Q39" s="16">
        <v>24169</v>
      </c>
      <c r="R39" s="16">
        <v>24184</v>
      </c>
    </row>
    <row r="40" spans="2:14" ht="20.25">
      <c r="B40" s="11"/>
      <c r="C40" s="11"/>
      <c r="H40" s="13"/>
      <c r="L40" s="13"/>
      <c r="M40" s="13"/>
      <c r="N40" s="15"/>
    </row>
    <row r="41" spans="1:18" ht="24">
      <c r="A41" s="1" t="s">
        <v>148</v>
      </c>
      <c r="B41" s="11" t="s">
        <v>145</v>
      </c>
      <c r="C41" s="11" t="s">
        <v>51</v>
      </c>
      <c r="D41" s="1" t="s">
        <v>153</v>
      </c>
      <c r="E41" s="1" t="s">
        <v>146</v>
      </c>
      <c r="F41" s="1" t="s">
        <v>32</v>
      </c>
      <c r="G41" s="1" t="s">
        <v>169</v>
      </c>
      <c r="H41" s="13">
        <v>24000</v>
      </c>
      <c r="I41" s="22" t="s">
        <v>214</v>
      </c>
      <c r="J41" s="1" t="s">
        <v>150</v>
      </c>
      <c r="K41" s="1" t="s">
        <v>138</v>
      </c>
      <c r="L41" s="13">
        <v>24000</v>
      </c>
      <c r="M41" s="13">
        <v>24000</v>
      </c>
      <c r="N41" s="15">
        <v>3460700845098</v>
      </c>
      <c r="O41" s="1" t="s">
        <v>204</v>
      </c>
      <c r="P41" s="1">
        <v>66099633369</v>
      </c>
      <c r="Q41" s="16">
        <v>24377</v>
      </c>
      <c r="R41" s="16">
        <v>24384</v>
      </c>
    </row>
    <row r="42" spans="2:14" ht="20.25">
      <c r="B42" s="11"/>
      <c r="C42" s="11"/>
      <c r="H42" s="13"/>
      <c r="L42" s="13"/>
      <c r="M42" s="13"/>
      <c r="N42" s="15"/>
    </row>
    <row r="43" spans="1:18" ht="24">
      <c r="A43" s="1" t="s">
        <v>148</v>
      </c>
      <c r="B43" s="11" t="s">
        <v>145</v>
      </c>
      <c r="C43" s="11" t="s">
        <v>51</v>
      </c>
      <c r="D43" s="1" t="s">
        <v>153</v>
      </c>
      <c r="E43" s="1" t="s">
        <v>146</v>
      </c>
      <c r="F43" s="1" t="s">
        <v>32</v>
      </c>
      <c r="G43" s="1" t="s">
        <v>170</v>
      </c>
      <c r="H43" s="13">
        <v>20000</v>
      </c>
      <c r="I43" s="22" t="s">
        <v>214</v>
      </c>
      <c r="J43" s="1" t="s">
        <v>150</v>
      </c>
      <c r="K43" s="1" t="s">
        <v>138</v>
      </c>
      <c r="L43" s="13">
        <v>20000</v>
      </c>
      <c r="M43" s="13">
        <v>20000</v>
      </c>
      <c r="N43" s="15">
        <v>3460700845098</v>
      </c>
      <c r="O43" s="1" t="s">
        <v>204</v>
      </c>
      <c r="P43" s="1">
        <v>6602744652</v>
      </c>
      <c r="Q43" s="16">
        <v>24377</v>
      </c>
      <c r="R43" s="16">
        <v>24384</v>
      </c>
    </row>
    <row r="44" spans="2:14" ht="20.25">
      <c r="B44" s="11"/>
      <c r="C44" s="11"/>
      <c r="H44" s="13"/>
      <c r="L44" s="13"/>
      <c r="M44" s="13"/>
      <c r="N44" s="15"/>
    </row>
    <row r="45" spans="1:18" ht="24">
      <c r="A45" s="1" t="s">
        <v>148</v>
      </c>
      <c r="B45" s="11" t="s">
        <v>145</v>
      </c>
      <c r="C45" s="11" t="s">
        <v>51</v>
      </c>
      <c r="D45" s="1" t="s">
        <v>153</v>
      </c>
      <c r="E45" s="1" t="s">
        <v>146</v>
      </c>
      <c r="F45" s="1" t="s">
        <v>32</v>
      </c>
      <c r="G45" s="1" t="s">
        <v>171</v>
      </c>
      <c r="H45" s="13">
        <v>12000</v>
      </c>
      <c r="I45" s="22" t="s">
        <v>214</v>
      </c>
      <c r="J45" s="1" t="s">
        <v>150</v>
      </c>
      <c r="K45" s="1" t="s">
        <v>138</v>
      </c>
      <c r="L45" s="13">
        <v>12000</v>
      </c>
      <c r="M45" s="13">
        <v>12000</v>
      </c>
      <c r="N45" s="15">
        <v>3409700013741</v>
      </c>
      <c r="O45" s="1" t="s">
        <v>206</v>
      </c>
      <c r="P45" s="1">
        <v>66099635272</v>
      </c>
      <c r="Q45" s="16">
        <v>24377</v>
      </c>
      <c r="R45" s="16">
        <v>24384</v>
      </c>
    </row>
    <row r="46" spans="2:14" ht="20.25">
      <c r="B46" s="11"/>
      <c r="C46" s="11"/>
      <c r="H46" s="13"/>
      <c r="L46" s="13"/>
      <c r="M46" s="13"/>
      <c r="N46" s="15"/>
    </row>
    <row r="47" spans="1:18" ht="24">
      <c r="A47" s="1" t="s">
        <v>148</v>
      </c>
      <c r="B47" s="11" t="s">
        <v>145</v>
      </c>
      <c r="C47" s="11" t="s">
        <v>51</v>
      </c>
      <c r="D47" s="1" t="s">
        <v>153</v>
      </c>
      <c r="E47" s="1" t="s">
        <v>146</v>
      </c>
      <c r="F47" s="1" t="s">
        <v>32</v>
      </c>
      <c r="G47" s="1" t="s">
        <v>172</v>
      </c>
      <c r="H47" s="13">
        <v>9900</v>
      </c>
      <c r="I47" s="22" t="s">
        <v>214</v>
      </c>
      <c r="J47" s="1" t="s">
        <v>150</v>
      </c>
      <c r="K47" s="1" t="s">
        <v>138</v>
      </c>
      <c r="L47" s="13">
        <v>9900</v>
      </c>
      <c r="M47" s="13">
        <v>9900</v>
      </c>
      <c r="N47" s="15">
        <v>3460700845098</v>
      </c>
      <c r="O47" s="1" t="s">
        <v>204</v>
      </c>
      <c r="P47" s="1">
        <v>66099606255</v>
      </c>
      <c r="Q47" s="16">
        <v>24366</v>
      </c>
      <c r="R47" s="16">
        <v>24383</v>
      </c>
    </row>
    <row r="48" spans="2:14" ht="20.25">
      <c r="B48" s="11"/>
      <c r="C48" s="11"/>
      <c r="H48" s="13"/>
      <c r="L48" s="13"/>
      <c r="M48" s="13"/>
      <c r="N48" s="15"/>
    </row>
    <row r="49" spans="1:18" ht="24">
      <c r="A49" s="1" t="s">
        <v>148</v>
      </c>
      <c r="B49" s="11" t="s">
        <v>145</v>
      </c>
      <c r="C49" s="11" t="s">
        <v>51</v>
      </c>
      <c r="D49" s="1" t="s">
        <v>153</v>
      </c>
      <c r="E49" s="1" t="s">
        <v>146</v>
      </c>
      <c r="F49" s="1" t="s">
        <v>32</v>
      </c>
      <c r="G49" s="1" t="s">
        <v>173</v>
      </c>
      <c r="H49" s="13">
        <v>10000</v>
      </c>
      <c r="I49" s="22" t="s">
        <v>214</v>
      </c>
      <c r="J49" s="1" t="s">
        <v>150</v>
      </c>
      <c r="K49" s="1" t="s">
        <v>138</v>
      </c>
      <c r="L49" s="13">
        <v>10000</v>
      </c>
      <c r="M49" s="13">
        <v>10000</v>
      </c>
      <c r="N49" s="15">
        <v>3460700845098</v>
      </c>
      <c r="O49" s="1" t="s">
        <v>204</v>
      </c>
      <c r="P49" s="1">
        <v>66099606843</v>
      </c>
      <c r="Q49" s="16">
        <v>24376</v>
      </c>
      <c r="R49" s="16">
        <v>24383</v>
      </c>
    </row>
    <row r="50" spans="2:14" ht="20.25">
      <c r="B50" s="11"/>
      <c r="C50" s="11"/>
      <c r="H50" s="13"/>
      <c r="L50" s="13"/>
      <c r="M50" s="13"/>
      <c r="N50" s="15"/>
    </row>
    <row r="51" spans="1:18" ht="24">
      <c r="A51" s="1" t="s">
        <v>148</v>
      </c>
      <c r="B51" s="11" t="s">
        <v>145</v>
      </c>
      <c r="C51" s="11" t="s">
        <v>51</v>
      </c>
      <c r="D51" s="1" t="s">
        <v>153</v>
      </c>
      <c r="E51" s="1" t="s">
        <v>146</v>
      </c>
      <c r="F51" s="1" t="s">
        <v>32</v>
      </c>
      <c r="G51" s="1" t="s">
        <v>174</v>
      </c>
      <c r="H51" s="13">
        <v>91000</v>
      </c>
      <c r="I51" s="22" t="s">
        <v>214</v>
      </c>
      <c r="J51" s="1" t="s">
        <v>150</v>
      </c>
      <c r="K51" s="1" t="s">
        <v>138</v>
      </c>
      <c r="L51" s="13">
        <v>91000</v>
      </c>
      <c r="M51" s="13">
        <v>91000</v>
      </c>
      <c r="N51" s="15">
        <v>403527000425</v>
      </c>
      <c r="O51" s="1" t="s">
        <v>184</v>
      </c>
      <c r="P51" s="1">
        <v>66037441784</v>
      </c>
      <c r="Q51" s="16">
        <v>24188</v>
      </c>
      <c r="R51" s="16">
        <v>24248</v>
      </c>
    </row>
    <row r="52" spans="2:14" ht="20.25">
      <c r="B52" s="11"/>
      <c r="C52" s="11"/>
      <c r="H52" s="13"/>
      <c r="L52" s="13"/>
      <c r="M52" s="13"/>
      <c r="N52" s="15"/>
    </row>
    <row r="53" spans="1:18" ht="24">
      <c r="A53" s="1" t="s">
        <v>148</v>
      </c>
      <c r="B53" s="11" t="s">
        <v>145</v>
      </c>
      <c r="C53" s="11" t="s">
        <v>51</v>
      </c>
      <c r="D53" s="1" t="s">
        <v>153</v>
      </c>
      <c r="E53" s="1" t="s">
        <v>146</v>
      </c>
      <c r="F53" s="1" t="s">
        <v>32</v>
      </c>
      <c r="G53" s="1" t="s">
        <v>175</v>
      </c>
      <c r="H53" s="13">
        <v>269000</v>
      </c>
      <c r="I53" s="22" t="s">
        <v>214</v>
      </c>
      <c r="J53" s="1" t="s">
        <v>150</v>
      </c>
      <c r="K53" s="1" t="s">
        <v>138</v>
      </c>
      <c r="L53" s="13">
        <v>269000</v>
      </c>
      <c r="M53" s="13">
        <v>269000</v>
      </c>
      <c r="N53" s="15">
        <v>403527000425</v>
      </c>
      <c r="O53" s="1" t="s">
        <v>184</v>
      </c>
      <c r="P53" s="1">
        <v>66037433526</v>
      </c>
      <c r="Q53" s="17" t="s">
        <v>185</v>
      </c>
      <c r="R53" s="16">
        <v>24248</v>
      </c>
    </row>
    <row r="54" spans="8:14" ht="20.25">
      <c r="H54" s="13"/>
      <c r="L54" s="13"/>
      <c r="M54" s="13"/>
      <c r="N54" s="15"/>
    </row>
    <row r="55" spans="1:18" ht="24">
      <c r="A55" s="1" t="s">
        <v>148</v>
      </c>
      <c r="B55" s="11" t="s">
        <v>145</v>
      </c>
      <c r="C55" s="11" t="s">
        <v>51</v>
      </c>
      <c r="D55" s="1" t="s">
        <v>153</v>
      </c>
      <c r="E55" s="1" t="s">
        <v>146</v>
      </c>
      <c r="F55" s="1" t="s">
        <v>32</v>
      </c>
      <c r="G55" s="1" t="s">
        <v>176</v>
      </c>
      <c r="H55" s="13">
        <v>200000</v>
      </c>
      <c r="I55" s="22" t="s">
        <v>214</v>
      </c>
      <c r="J55" s="1" t="s">
        <v>150</v>
      </c>
      <c r="K55" s="1" t="s">
        <v>138</v>
      </c>
      <c r="L55" s="13">
        <v>200000</v>
      </c>
      <c r="M55" s="13">
        <v>200000</v>
      </c>
      <c r="N55" s="15">
        <v>3400300235772</v>
      </c>
      <c r="O55" s="1" t="s">
        <v>186</v>
      </c>
      <c r="P55" s="1">
        <v>6669008290</v>
      </c>
      <c r="Q55" s="16">
        <v>24259</v>
      </c>
      <c r="R55" s="16">
        <v>24289</v>
      </c>
    </row>
    <row r="56" spans="2:14" ht="20.25">
      <c r="B56" s="11"/>
      <c r="C56" s="11"/>
      <c r="H56" s="13"/>
      <c r="L56" s="13"/>
      <c r="M56" s="13"/>
      <c r="N56" s="15"/>
    </row>
    <row r="57" spans="1:18" ht="24">
      <c r="A57" s="1" t="s">
        <v>148</v>
      </c>
      <c r="B57" s="11" t="s">
        <v>145</v>
      </c>
      <c r="C57" s="11" t="s">
        <v>51</v>
      </c>
      <c r="D57" s="1" t="s">
        <v>153</v>
      </c>
      <c r="E57" s="1" t="s">
        <v>146</v>
      </c>
      <c r="F57" s="1" t="s">
        <v>32</v>
      </c>
      <c r="G57" s="12" t="s">
        <v>177</v>
      </c>
      <c r="H57" s="13">
        <v>130000</v>
      </c>
      <c r="I57" s="22" t="s">
        <v>214</v>
      </c>
      <c r="J57" s="1" t="s">
        <v>150</v>
      </c>
      <c r="K57" s="1" t="s">
        <v>138</v>
      </c>
      <c r="L57" s="13">
        <v>130000</v>
      </c>
      <c r="M57" s="13">
        <v>130000</v>
      </c>
      <c r="N57" s="15">
        <v>403564006130</v>
      </c>
      <c r="O57" s="1" t="s">
        <v>187</v>
      </c>
      <c r="P57" s="1">
        <v>6608913802</v>
      </c>
      <c r="Q57" s="17">
        <v>24330</v>
      </c>
      <c r="R57" s="16">
        <v>24360</v>
      </c>
    </row>
    <row r="58" spans="2:14" ht="20.25">
      <c r="B58" s="11"/>
      <c r="C58" s="11"/>
      <c r="H58" s="13"/>
      <c r="L58" s="13"/>
      <c r="M58" s="13"/>
      <c r="N58" s="15"/>
    </row>
    <row r="59" spans="1:18" ht="24">
      <c r="A59" s="1" t="s">
        <v>148</v>
      </c>
      <c r="B59" s="11" t="s">
        <v>145</v>
      </c>
      <c r="C59" s="11" t="s">
        <v>51</v>
      </c>
      <c r="D59" s="1" t="s">
        <v>153</v>
      </c>
      <c r="E59" s="1" t="s">
        <v>146</v>
      </c>
      <c r="F59" s="1" t="s">
        <v>32</v>
      </c>
      <c r="G59" s="1" t="s">
        <v>178</v>
      </c>
      <c r="H59" s="13">
        <v>28000</v>
      </c>
      <c r="I59" s="22" t="s">
        <v>214</v>
      </c>
      <c r="J59" s="1" t="s">
        <v>150</v>
      </c>
      <c r="K59" s="1" t="s">
        <v>138</v>
      </c>
      <c r="L59" s="13">
        <v>28000</v>
      </c>
      <c r="M59" s="13">
        <v>28000</v>
      </c>
      <c r="N59" s="15">
        <v>403564006130</v>
      </c>
      <c r="O59" s="1" t="s">
        <v>187</v>
      </c>
      <c r="P59" s="1">
        <v>66089213514</v>
      </c>
      <c r="Q59" s="17">
        <v>24330</v>
      </c>
      <c r="R59" s="16">
        <v>24360</v>
      </c>
    </row>
    <row r="60" spans="2:14" ht="20.25">
      <c r="B60" s="11"/>
      <c r="C60" s="11"/>
      <c r="H60" s="13"/>
      <c r="L60" s="13"/>
      <c r="M60" s="13"/>
      <c r="N60" s="15"/>
    </row>
    <row r="61" spans="1:18" ht="24">
      <c r="A61" s="1" t="s">
        <v>148</v>
      </c>
      <c r="B61" s="11" t="s">
        <v>145</v>
      </c>
      <c r="C61" s="11" t="s">
        <v>51</v>
      </c>
      <c r="D61" s="1" t="s">
        <v>153</v>
      </c>
      <c r="E61" s="1" t="s">
        <v>146</v>
      </c>
      <c r="F61" s="1" t="s">
        <v>32</v>
      </c>
      <c r="G61" s="1" t="s">
        <v>179</v>
      </c>
      <c r="H61" s="13">
        <v>270000</v>
      </c>
      <c r="I61" s="22" t="s">
        <v>214</v>
      </c>
      <c r="J61" s="1" t="s">
        <v>150</v>
      </c>
      <c r="K61" s="1" t="s">
        <v>138</v>
      </c>
      <c r="L61" s="13">
        <v>270000</v>
      </c>
      <c r="M61" s="13">
        <v>270000</v>
      </c>
      <c r="N61" s="15">
        <v>403564006130</v>
      </c>
      <c r="O61" s="1" t="s">
        <v>187</v>
      </c>
      <c r="P61" s="1">
        <v>66089395340</v>
      </c>
      <c r="Q61" s="16">
        <v>24340</v>
      </c>
      <c r="R61" s="16">
        <v>24371</v>
      </c>
    </row>
    <row r="62" spans="2:14" ht="20.25">
      <c r="B62" s="11"/>
      <c r="C62" s="11"/>
      <c r="H62" s="13"/>
      <c r="L62" s="13"/>
      <c r="M62" s="13"/>
      <c r="N62" s="15"/>
    </row>
    <row r="63" spans="1:18" ht="24">
      <c r="A63" s="1" t="s">
        <v>148</v>
      </c>
      <c r="B63" s="11" t="s">
        <v>145</v>
      </c>
      <c r="C63" s="11" t="s">
        <v>51</v>
      </c>
      <c r="D63" s="1" t="s">
        <v>153</v>
      </c>
      <c r="E63" s="1" t="s">
        <v>146</v>
      </c>
      <c r="F63" s="1" t="s">
        <v>32</v>
      </c>
      <c r="G63" s="1" t="s">
        <v>181</v>
      </c>
      <c r="H63" s="13">
        <v>98000</v>
      </c>
      <c r="I63" s="22" t="s">
        <v>214</v>
      </c>
      <c r="J63" s="1" t="s">
        <v>150</v>
      </c>
      <c r="K63" s="1" t="s">
        <v>138</v>
      </c>
      <c r="L63" s="13">
        <v>98000</v>
      </c>
      <c r="M63" s="13">
        <v>98000</v>
      </c>
      <c r="N63" s="15">
        <v>403564006130</v>
      </c>
      <c r="O63" s="1" t="s">
        <v>187</v>
      </c>
      <c r="P63" s="1">
        <v>6608935694</v>
      </c>
      <c r="Q63" s="16">
        <v>24340</v>
      </c>
      <c r="R63" s="16">
        <v>24371</v>
      </c>
    </row>
    <row r="64" spans="2:14" ht="20.25">
      <c r="B64" s="11"/>
      <c r="C64" s="11"/>
      <c r="H64" s="13"/>
      <c r="L64" s="13"/>
      <c r="M64" s="13"/>
      <c r="N64" s="15"/>
    </row>
    <row r="65" spans="1:18" ht="24">
      <c r="A65" s="1" t="s">
        <v>148</v>
      </c>
      <c r="B65" s="11" t="s">
        <v>145</v>
      </c>
      <c r="C65" s="11" t="s">
        <v>51</v>
      </c>
      <c r="D65" s="1" t="s">
        <v>153</v>
      </c>
      <c r="E65" s="1" t="s">
        <v>146</v>
      </c>
      <c r="F65" s="1" t="s">
        <v>32</v>
      </c>
      <c r="G65" s="1" t="s">
        <v>180</v>
      </c>
      <c r="H65" s="13">
        <v>351000</v>
      </c>
      <c r="I65" s="22" t="s">
        <v>214</v>
      </c>
      <c r="J65" s="1" t="s">
        <v>150</v>
      </c>
      <c r="K65" s="1" t="s">
        <v>138</v>
      </c>
      <c r="L65" s="13">
        <v>351000</v>
      </c>
      <c r="M65" s="13">
        <v>351000</v>
      </c>
      <c r="N65" s="15">
        <v>3350400549222</v>
      </c>
      <c r="O65" s="1" t="s">
        <v>188</v>
      </c>
      <c r="P65" s="1">
        <v>66099234690</v>
      </c>
      <c r="Q65" s="16">
        <v>24362</v>
      </c>
      <c r="R65" s="16">
        <v>24407</v>
      </c>
    </row>
    <row r="66" spans="2:14" ht="20.25">
      <c r="B66" s="11"/>
      <c r="C66" s="11"/>
      <c r="H66" s="13"/>
      <c r="L66" s="13"/>
      <c r="M66" s="13"/>
      <c r="N66" s="15"/>
    </row>
    <row r="67" spans="1:18" ht="24">
      <c r="A67" s="1" t="s">
        <v>148</v>
      </c>
      <c r="B67" s="11" t="s">
        <v>145</v>
      </c>
      <c r="C67" s="11" t="s">
        <v>51</v>
      </c>
      <c r="D67" s="1" t="s">
        <v>153</v>
      </c>
      <c r="E67" s="1" t="s">
        <v>146</v>
      </c>
      <c r="F67" s="1" t="s">
        <v>32</v>
      </c>
      <c r="G67" s="1" t="s">
        <v>182</v>
      </c>
      <c r="H67" s="13">
        <v>305000</v>
      </c>
      <c r="I67" s="22" t="s">
        <v>214</v>
      </c>
      <c r="J67" s="1" t="s">
        <v>150</v>
      </c>
      <c r="K67" s="1" t="s">
        <v>138</v>
      </c>
      <c r="L67" s="13">
        <v>305000</v>
      </c>
      <c r="M67" s="13">
        <v>305000</v>
      </c>
      <c r="N67" s="15">
        <v>1409700014279</v>
      </c>
      <c r="O67" s="1" t="s">
        <v>189</v>
      </c>
      <c r="P67" s="1">
        <v>66017341271</v>
      </c>
      <c r="Q67" s="16">
        <v>24126</v>
      </c>
      <c r="R67" s="16">
        <v>24156</v>
      </c>
    </row>
    <row r="68" spans="2:14" ht="20.25">
      <c r="B68" s="11"/>
      <c r="C68" s="11"/>
      <c r="H68" s="13"/>
      <c r="L68" s="13"/>
      <c r="M68" s="13"/>
      <c r="N68" s="15"/>
    </row>
    <row r="69" spans="1:18" ht="24">
      <c r="A69" s="1" t="s">
        <v>148</v>
      </c>
      <c r="B69" s="11" t="s">
        <v>145</v>
      </c>
      <c r="C69" s="11" t="s">
        <v>51</v>
      </c>
      <c r="D69" s="1" t="s">
        <v>153</v>
      </c>
      <c r="E69" s="1" t="s">
        <v>146</v>
      </c>
      <c r="F69" s="1" t="s">
        <v>32</v>
      </c>
      <c r="G69" s="1" t="s">
        <v>190</v>
      </c>
      <c r="H69" s="13">
        <v>475000</v>
      </c>
      <c r="I69" s="22" t="s">
        <v>214</v>
      </c>
      <c r="J69" s="1" t="s">
        <v>150</v>
      </c>
      <c r="K69" s="1" t="s">
        <v>138</v>
      </c>
      <c r="L69" s="13">
        <v>475000</v>
      </c>
      <c r="M69" s="13">
        <v>475000</v>
      </c>
      <c r="N69" s="15">
        <v>403564006130</v>
      </c>
      <c r="O69" s="1" t="s">
        <v>187</v>
      </c>
      <c r="P69" s="1">
        <v>66037071330</v>
      </c>
      <c r="Q69" s="16">
        <v>24174</v>
      </c>
      <c r="R69" s="16">
        <v>24234</v>
      </c>
    </row>
    <row r="70" spans="2:18" ht="20.25">
      <c r="B70" s="11"/>
      <c r="C70" s="11"/>
      <c r="H70" s="13"/>
      <c r="L70" s="13"/>
      <c r="M70" s="13"/>
      <c r="N70" s="15"/>
      <c r="Q70" s="16"/>
      <c r="R70" s="16"/>
    </row>
    <row r="71" spans="1:18" ht="24">
      <c r="A71" s="1" t="s">
        <v>148</v>
      </c>
      <c r="B71" s="11" t="s">
        <v>145</v>
      </c>
      <c r="C71" s="11" t="s">
        <v>51</v>
      </c>
      <c r="D71" s="1" t="s">
        <v>153</v>
      </c>
      <c r="E71" s="1" t="s">
        <v>146</v>
      </c>
      <c r="F71" s="1" t="s">
        <v>32</v>
      </c>
      <c r="G71" s="1" t="s">
        <v>191</v>
      </c>
      <c r="H71" s="13">
        <v>355000</v>
      </c>
      <c r="I71" s="22" t="s">
        <v>214</v>
      </c>
      <c r="J71" s="1" t="s">
        <v>150</v>
      </c>
      <c r="K71" s="1" t="s">
        <v>138</v>
      </c>
      <c r="L71" s="13">
        <v>355000</v>
      </c>
      <c r="M71" s="13">
        <v>355000</v>
      </c>
      <c r="N71" s="15">
        <v>1409700014279</v>
      </c>
      <c r="O71" s="1" t="s">
        <v>189</v>
      </c>
      <c r="P71" s="1">
        <v>66037220702</v>
      </c>
      <c r="Q71" s="16">
        <v>24179</v>
      </c>
      <c r="R71" s="16">
        <v>24269</v>
      </c>
    </row>
    <row r="72" spans="2:18" ht="20.25">
      <c r="B72" s="11"/>
      <c r="C72" s="11"/>
      <c r="H72" s="13"/>
      <c r="L72" s="13"/>
      <c r="M72" s="13"/>
      <c r="N72" s="15"/>
      <c r="Q72" s="16"/>
      <c r="R72" s="16"/>
    </row>
    <row r="73" spans="1:18" ht="24">
      <c r="A73" s="1" t="s">
        <v>148</v>
      </c>
      <c r="B73" s="11" t="s">
        <v>145</v>
      </c>
      <c r="C73" s="11" t="s">
        <v>51</v>
      </c>
      <c r="D73" s="1" t="s">
        <v>153</v>
      </c>
      <c r="E73" s="1" t="s">
        <v>146</v>
      </c>
      <c r="F73" s="1" t="s">
        <v>32</v>
      </c>
      <c r="G73" s="1" t="s">
        <v>192</v>
      </c>
      <c r="H73" s="13">
        <v>404000</v>
      </c>
      <c r="I73" s="22" t="s">
        <v>214</v>
      </c>
      <c r="J73" s="1" t="s">
        <v>150</v>
      </c>
      <c r="K73" s="1" t="s">
        <v>138</v>
      </c>
      <c r="L73" s="13">
        <v>404000</v>
      </c>
      <c r="M73" s="13">
        <v>404000</v>
      </c>
      <c r="N73" s="15">
        <v>3401800095539</v>
      </c>
      <c r="O73" s="1" t="s">
        <v>152</v>
      </c>
      <c r="P73" s="1">
        <v>66037264301</v>
      </c>
      <c r="Q73" s="16">
        <v>24181</v>
      </c>
      <c r="R73" s="16">
        <v>24271</v>
      </c>
    </row>
    <row r="74" spans="8:14" ht="20.25">
      <c r="H74" s="13"/>
      <c r="L74" s="13"/>
      <c r="M74" s="13"/>
      <c r="N74" s="15"/>
    </row>
    <row r="75" spans="1:18" ht="24">
      <c r="A75" s="1" t="s">
        <v>148</v>
      </c>
      <c r="B75" s="11" t="s">
        <v>145</v>
      </c>
      <c r="C75" s="11" t="s">
        <v>51</v>
      </c>
      <c r="D75" s="1" t="s">
        <v>153</v>
      </c>
      <c r="E75" s="1" t="s">
        <v>146</v>
      </c>
      <c r="F75" s="1" t="s">
        <v>32</v>
      </c>
      <c r="G75" s="1" t="s">
        <v>193</v>
      </c>
      <c r="H75" s="13">
        <v>480000</v>
      </c>
      <c r="I75" s="22" t="s">
        <v>214</v>
      </c>
      <c r="J75" s="1" t="s">
        <v>150</v>
      </c>
      <c r="K75" s="1" t="s">
        <v>138</v>
      </c>
      <c r="L75" s="13">
        <v>480000</v>
      </c>
      <c r="M75" s="13">
        <v>480000</v>
      </c>
      <c r="N75" s="15">
        <v>3401500912639</v>
      </c>
      <c r="O75" s="1" t="s">
        <v>152</v>
      </c>
      <c r="P75" s="1">
        <v>66037072429</v>
      </c>
      <c r="Q75" s="16">
        <v>24174</v>
      </c>
      <c r="R75" s="17" t="s">
        <v>194</v>
      </c>
    </row>
    <row r="76" spans="8:14" ht="20.25">
      <c r="H76" s="13"/>
      <c r="L76" s="13"/>
      <c r="M76" s="13"/>
      <c r="N76" s="15"/>
    </row>
    <row r="77" spans="1:18" ht="24">
      <c r="A77" s="1" t="s">
        <v>148</v>
      </c>
      <c r="B77" s="11" t="s">
        <v>145</v>
      </c>
      <c r="C77" s="11" t="s">
        <v>51</v>
      </c>
      <c r="D77" s="1" t="s">
        <v>153</v>
      </c>
      <c r="E77" s="1" t="s">
        <v>146</v>
      </c>
      <c r="F77" s="1" t="s">
        <v>32</v>
      </c>
      <c r="G77" s="1" t="s">
        <v>195</v>
      </c>
      <c r="H77" s="13">
        <v>450399</v>
      </c>
      <c r="I77" s="22" t="s">
        <v>214</v>
      </c>
      <c r="J77" s="1" t="s">
        <v>150</v>
      </c>
      <c r="K77" s="1" t="s">
        <v>138</v>
      </c>
      <c r="L77" s="13">
        <v>450399</v>
      </c>
      <c r="M77" s="13">
        <v>450399</v>
      </c>
      <c r="N77" s="15">
        <v>403564006130</v>
      </c>
      <c r="O77" s="1" t="s">
        <v>187</v>
      </c>
      <c r="P77" s="1">
        <v>66059223703</v>
      </c>
      <c r="Q77" s="16">
        <v>24242</v>
      </c>
      <c r="R77" s="17">
        <v>24332</v>
      </c>
    </row>
    <row r="78" spans="8:14" ht="20.25">
      <c r="H78" s="13"/>
      <c r="L78" s="13"/>
      <c r="M78" s="13"/>
      <c r="N78" s="15"/>
    </row>
    <row r="79" spans="1:18" ht="24">
      <c r="A79" s="1" t="s">
        <v>148</v>
      </c>
      <c r="B79" s="11" t="s">
        <v>145</v>
      </c>
      <c r="C79" s="11" t="s">
        <v>51</v>
      </c>
      <c r="D79" s="1" t="s">
        <v>153</v>
      </c>
      <c r="E79" s="1" t="s">
        <v>146</v>
      </c>
      <c r="F79" s="1" t="s">
        <v>32</v>
      </c>
      <c r="G79" s="1" t="s">
        <v>196</v>
      </c>
      <c r="H79" s="13">
        <v>110000</v>
      </c>
      <c r="I79" s="22" t="s">
        <v>214</v>
      </c>
      <c r="J79" s="1" t="s">
        <v>150</v>
      </c>
      <c r="K79" s="1" t="s">
        <v>138</v>
      </c>
      <c r="L79" s="13">
        <v>110000</v>
      </c>
      <c r="M79" s="13">
        <v>110000</v>
      </c>
      <c r="N79" s="15">
        <v>403564006130</v>
      </c>
      <c r="O79" s="1" t="s">
        <v>187</v>
      </c>
      <c r="P79" s="1">
        <v>66059219071</v>
      </c>
      <c r="Q79" s="16">
        <v>24242</v>
      </c>
      <c r="R79" s="17">
        <v>24306</v>
      </c>
    </row>
    <row r="80" spans="8:14" ht="20.25">
      <c r="H80" s="13"/>
      <c r="L80" s="13"/>
      <c r="M80" s="13"/>
      <c r="N80" s="15"/>
    </row>
    <row r="81" spans="1:18" ht="24">
      <c r="A81" s="1" t="s">
        <v>148</v>
      </c>
      <c r="B81" s="11" t="s">
        <v>145</v>
      </c>
      <c r="C81" s="11" t="s">
        <v>51</v>
      </c>
      <c r="D81" s="1" t="s">
        <v>153</v>
      </c>
      <c r="E81" s="1" t="s">
        <v>146</v>
      </c>
      <c r="F81" s="1" t="s">
        <v>32</v>
      </c>
      <c r="G81" s="1" t="s">
        <v>197</v>
      </c>
      <c r="H81" s="13">
        <v>159000</v>
      </c>
      <c r="I81" s="22" t="s">
        <v>214</v>
      </c>
      <c r="J81" s="1" t="s">
        <v>150</v>
      </c>
      <c r="K81" s="1" t="s">
        <v>138</v>
      </c>
      <c r="L81" s="13">
        <v>159000</v>
      </c>
      <c r="M81" s="13">
        <v>159000</v>
      </c>
      <c r="N81" s="15">
        <v>403564006130</v>
      </c>
      <c r="O81" s="1" t="s">
        <v>187</v>
      </c>
      <c r="P81" s="1">
        <v>66059051902</v>
      </c>
      <c r="Q81" s="16">
        <v>24242</v>
      </c>
      <c r="R81" s="17">
        <v>24302</v>
      </c>
    </row>
    <row r="82" spans="8:14" ht="20.25">
      <c r="H82" s="13"/>
      <c r="L82" s="13"/>
      <c r="M82" s="13"/>
      <c r="N82" s="15"/>
    </row>
    <row r="83" spans="1:18" ht="24">
      <c r="A83" s="1" t="s">
        <v>148</v>
      </c>
      <c r="B83" s="11" t="s">
        <v>145</v>
      </c>
      <c r="C83" s="11" t="s">
        <v>51</v>
      </c>
      <c r="D83" s="1" t="s">
        <v>153</v>
      </c>
      <c r="E83" s="1" t="s">
        <v>146</v>
      </c>
      <c r="F83" s="1" t="s">
        <v>32</v>
      </c>
      <c r="G83" s="1" t="s">
        <v>198</v>
      </c>
      <c r="H83" s="13">
        <v>245000</v>
      </c>
      <c r="I83" s="22" t="s">
        <v>214</v>
      </c>
      <c r="J83" s="1" t="s">
        <v>150</v>
      </c>
      <c r="K83" s="1" t="s">
        <v>138</v>
      </c>
      <c r="L83" s="13">
        <v>245000</v>
      </c>
      <c r="M83" s="13">
        <v>245000</v>
      </c>
      <c r="N83" s="15">
        <v>3400300235772</v>
      </c>
      <c r="O83" s="1" t="s">
        <v>186</v>
      </c>
      <c r="P83" s="1">
        <v>66059051338</v>
      </c>
      <c r="Q83" s="16">
        <v>24243</v>
      </c>
      <c r="R83" s="17">
        <v>24272</v>
      </c>
    </row>
    <row r="84" spans="8:14" ht="20.25">
      <c r="H84" s="13"/>
      <c r="L84" s="13"/>
      <c r="M84" s="13"/>
      <c r="N84" s="15"/>
    </row>
    <row r="85" spans="1:18" ht="24">
      <c r="A85" s="1" t="s">
        <v>148</v>
      </c>
      <c r="B85" s="11" t="s">
        <v>145</v>
      </c>
      <c r="C85" s="11" t="s">
        <v>51</v>
      </c>
      <c r="D85" s="1" t="s">
        <v>153</v>
      </c>
      <c r="E85" s="1" t="s">
        <v>146</v>
      </c>
      <c r="F85" s="1" t="s">
        <v>32</v>
      </c>
      <c r="G85" s="1" t="s">
        <v>199</v>
      </c>
      <c r="H85" s="13">
        <v>125000</v>
      </c>
      <c r="I85" s="22" t="s">
        <v>214</v>
      </c>
      <c r="J85" s="1" t="s">
        <v>150</v>
      </c>
      <c r="K85" s="1" t="s">
        <v>138</v>
      </c>
      <c r="L85" s="13">
        <v>125000</v>
      </c>
      <c r="M85" s="13">
        <v>125000</v>
      </c>
      <c r="N85" s="15">
        <v>443560001401</v>
      </c>
      <c r="O85" s="1" t="s">
        <v>200</v>
      </c>
      <c r="P85" s="1">
        <v>66079525484</v>
      </c>
      <c r="Q85" s="16">
        <v>24312</v>
      </c>
      <c r="R85" s="17">
        <v>24342</v>
      </c>
    </row>
    <row r="86" spans="8:14" ht="20.25">
      <c r="H86" s="13"/>
      <c r="L86" s="13"/>
      <c r="M86" s="13"/>
      <c r="N86" s="15"/>
    </row>
    <row r="87" spans="1:18" ht="24">
      <c r="A87" s="1" t="s">
        <v>148</v>
      </c>
      <c r="B87" s="11" t="s">
        <v>145</v>
      </c>
      <c r="C87" s="11" t="s">
        <v>51</v>
      </c>
      <c r="D87" s="1" t="s">
        <v>153</v>
      </c>
      <c r="E87" s="1" t="s">
        <v>146</v>
      </c>
      <c r="F87" s="1" t="s">
        <v>32</v>
      </c>
      <c r="G87" s="1" t="s">
        <v>201</v>
      </c>
      <c r="H87" s="13">
        <v>125302</v>
      </c>
      <c r="I87" s="22" t="s">
        <v>214</v>
      </c>
      <c r="J87" s="1" t="s">
        <v>150</v>
      </c>
      <c r="K87" s="1" t="s">
        <v>138</v>
      </c>
      <c r="L87" s="13">
        <v>125302</v>
      </c>
      <c r="M87" s="13">
        <v>125302</v>
      </c>
      <c r="N87" s="15">
        <v>3350400549222</v>
      </c>
      <c r="O87" s="1" t="s">
        <v>188</v>
      </c>
      <c r="P87" s="1">
        <v>66099625167</v>
      </c>
      <c r="Q87" s="16">
        <v>24377</v>
      </c>
      <c r="R87" s="17">
        <v>24407</v>
      </c>
    </row>
    <row r="88" spans="8:14" ht="20.25">
      <c r="H88" s="13"/>
      <c r="L88" s="13"/>
      <c r="M88" s="13"/>
      <c r="N88" s="15"/>
    </row>
    <row r="89" spans="1:18" ht="24">
      <c r="A89" s="1" t="s">
        <v>148</v>
      </c>
      <c r="B89" s="11" t="s">
        <v>145</v>
      </c>
      <c r="C89" s="11" t="s">
        <v>51</v>
      </c>
      <c r="D89" s="1" t="s">
        <v>153</v>
      </c>
      <c r="E89" s="1" t="s">
        <v>146</v>
      </c>
      <c r="F89" s="1" t="s">
        <v>32</v>
      </c>
      <c r="G89" s="1" t="s">
        <v>202</v>
      </c>
      <c r="H89" s="13">
        <v>105000</v>
      </c>
      <c r="I89" s="22" t="s">
        <v>214</v>
      </c>
      <c r="J89" s="1" t="s">
        <v>150</v>
      </c>
      <c r="K89" s="1" t="s">
        <v>138</v>
      </c>
      <c r="L89" s="13">
        <v>105000</v>
      </c>
      <c r="M89" s="13">
        <v>105000</v>
      </c>
      <c r="N89" s="15">
        <v>403564006130</v>
      </c>
      <c r="O89" s="1" t="s">
        <v>187</v>
      </c>
      <c r="P89" s="1">
        <v>660996517741</v>
      </c>
      <c r="Q89" s="16">
        <v>24378</v>
      </c>
      <c r="R89" s="17">
        <v>24408</v>
      </c>
    </row>
    <row r="90" spans="8:14" ht="20.25">
      <c r="H90" s="13"/>
      <c r="L90" s="13"/>
      <c r="M90" s="13"/>
      <c r="N90" s="15"/>
    </row>
    <row r="91" spans="8:14" ht="20.25">
      <c r="H91" s="13"/>
      <c r="L91" s="13"/>
      <c r="M91" s="13"/>
      <c r="N91" s="15"/>
    </row>
    <row r="92" spans="8:14" ht="20.25">
      <c r="H92" s="13"/>
      <c r="L92" s="13"/>
      <c r="M92" s="13"/>
      <c r="N92" s="15"/>
    </row>
    <row r="93" spans="8:14" ht="20.25">
      <c r="H93" s="13"/>
      <c r="L93" s="13"/>
      <c r="M93" s="13"/>
      <c r="N93" s="15"/>
    </row>
    <row r="94" spans="8:14" ht="20.25">
      <c r="H94" s="13"/>
      <c r="L94" s="13"/>
      <c r="M94" s="13"/>
      <c r="N94" s="15"/>
    </row>
    <row r="95" spans="8:14" ht="20.25">
      <c r="H95" s="13"/>
      <c r="L95" s="13"/>
      <c r="M95" s="13"/>
      <c r="N95" s="15"/>
    </row>
    <row r="96" spans="8:14" ht="20.25">
      <c r="H96" s="13"/>
      <c r="L96" s="13"/>
      <c r="M96" s="13"/>
      <c r="N96" s="15"/>
    </row>
    <row r="97" spans="8:14" ht="20.25">
      <c r="H97" s="13"/>
      <c r="L97" s="13"/>
      <c r="M97" s="13"/>
      <c r="N97" s="15"/>
    </row>
    <row r="98" spans="8:14" ht="20.25">
      <c r="H98" s="13"/>
      <c r="L98" s="13"/>
      <c r="M98" s="13"/>
      <c r="N98" s="15"/>
    </row>
    <row r="99" spans="8:14" ht="20.25">
      <c r="H99" s="13"/>
      <c r="L99" s="13"/>
      <c r="M99" s="13"/>
      <c r="N99" s="15"/>
    </row>
    <row r="100" spans="8:14" ht="20.25">
      <c r="H100" s="13"/>
      <c r="L100" s="13"/>
      <c r="M100" s="13"/>
      <c r="N100" s="15"/>
    </row>
    <row r="101" spans="8:14" ht="20.25">
      <c r="H101" s="13"/>
      <c r="L101" s="13"/>
      <c r="M101" s="13"/>
      <c r="N101" s="15"/>
    </row>
    <row r="102" spans="8:14" ht="20.25">
      <c r="H102" s="13"/>
      <c r="L102" s="13"/>
      <c r="M102" s="13"/>
      <c r="N102" s="15"/>
    </row>
    <row r="103" spans="8:14" ht="20.25">
      <c r="H103" s="13"/>
      <c r="L103" s="13"/>
      <c r="M103" s="13"/>
      <c r="N103" s="15"/>
    </row>
    <row r="104" spans="8:14" ht="20.25">
      <c r="H104" s="13"/>
      <c r="L104" s="13"/>
      <c r="M104" s="13"/>
      <c r="N104" s="15"/>
    </row>
    <row r="105" spans="8:14" ht="20.25">
      <c r="H105" s="13"/>
      <c r="L105" s="13"/>
      <c r="M105" s="13"/>
      <c r="N105" s="15"/>
    </row>
    <row r="106" spans="8:14" ht="20.25">
      <c r="H106" s="13"/>
      <c r="L106" s="13"/>
      <c r="M106" s="13"/>
      <c r="N106" s="15"/>
    </row>
    <row r="107" spans="8:14" ht="20.25">
      <c r="H107" s="13"/>
      <c r="L107" s="13"/>
      <c r="M107" s="13"/>
      <c r="N107" s="15"/>
    </row>
    <row r="108" spans="8:14" ht="20.25">
      <c r="H108" s="13"/>
      <c r="L108" s="13"/>
      <c r="M108" s="13"/>
      <c r="N108" s="15"/>
    </row>
    <row r="109" spans="8:14" ht="20.25">
      <c r="H109" s="13"/>
      <c r="L109" s="13"/>
      <c r="M109" s="13"/>
      <c r="N109" s="15"/>
    </row>
    <row r="110" spans="8:14" ht="20.25">
      <c r="H110" s="13"/>
      <c r="L110" s="13"/>
      <c r="M110" s="13"/>
      <c r="N110" s="15"/>
    </row>
    <row r="111" spans="8:14" ht="20.25">
      <c r="H111" s="13"/>
      <c r="L111" s="13"/>
      <c r="M111" s="13"/>
      <c r="N111" s="15"/>
    </row>
    <row r="112" spans="8:14" ht="20.25">
      <c r="H112" s="13"/>
      <c r="L112" s="13"/>
      <c r="M112" s="13"/>
      <c r="N112" s="15"/>
    </row>
    <row r="113" spans="8:14" ht="20.25">
      <c r="H113" s="13"/>
      <c r="L113" s="13"/>
      <c r="M113" s="13"/>
      <c r="N113" s="15"/>
    </row>
    <row r="114" spans="8:14" ht="20.25">
      <c r="H114" s="13"/>
      <c r="L114" s="13"/>
      <c r="M114" s="13"/>
      <c r="N114" s="15"/>
    </row>
    <row r="115" spans="8:14" ht="20.25">
      <c r="H115" s="13"/>
      <c r="L115" s="13"/>
      <c r="M115" s="13"/>
      <c r="N115" s="15"/>
    </row>
    <row r="116" spans="8:14" ht="20.25">
      <c r="H116" s="13"/>
      <c r="L116" s="13"/>
      <c r="M116" s="13"/>
      <c r="N116" s="15"/>
    </row>
    <row r="117" spans="8:14" ht="20.25">
      <c r="H117" s="13"/>
      <c r="L117" s="13"/>
      <c r="M117" s="13"/>
      <c r="N117" s="15"/>
    </row>
    <row r="118" spans="8:14" ht="20.25">
      <c r="H118" s="13"/>
      <c r="L118" s="13"/>
      <c r="M118" s="13"/>
      <c r="N118" s="15"/>
    </row>
    <row r="119" spans="8:14" ht="20.25">
      <c r="H119" s="13"/>
      <c r="L119" s="13"/>
      <c r="M119" s="13"/>
      <c r="N119" s="15"/>
    </row>
    <row r="120" spans="8:14" ht="20.25">
      <c r="H120" s="13"/>
      <c r="L120" s="13"/>
      <c r="M120" s="13"/>
      <c r="N120" s="15"/>
    </row>
    <row r="121" spans="8:14" ht="20.25">
      <c r="H121" s="13"/>
      <c r="L121" s="13"/>
      <c r="M121" s="13"/>
      <c r="N121" s="15"/>
    </row>
    <row r="122" spans="8:14" ht="20.25">
      <c r="H122" s="13"/>
      <c r="L122" s="13"/>
      <c r="M122" s="13"/>
      <c r="N122" s="15"/>
    </row>
    <row r="123" spans="8:14" ht="20.25">
      <c r="H123" s="13"/>
      <c r="L123" s="13"/>
      <c r="M123" s="13"/>
      <c r="N123" s="15"/>
    </row>
    <row r="124" spans="8:14" ht="20.25">
      <c r="H124" s="13"/>
      <c r="L124" s="13"/>
      <c r="M124" s="13"/>
      <c r="N124" s="15"/>
    </row>
    <row r="125" spans="8:14" ht="20.25">
      <c r="H125" s="13"/>
      <c r="L125" s="13"/>
      <c r="M125" s="13"/>
      <c r="N125" s="15"/>
    </row>
    <row r="126" spans="8:14" ht="20.25">
      <c r="H126" s="13"/>
      <c r="L126" s="13"/>
      <c r="M126" s="13"/>
      <c r="N126" s="15"/>
    </row>
    <row r="127" spans="8:14" ht="20.25">
      <c r="H127" s="13"/>
      <c r="L127" s="13"/>
      <c r="M127" s="13"/>
      <c r="N127" s="15"/>
    </row>
    <row r="128" spans="8:14" ht="20.25">
      <c r="H128" s="13"/>
      <c r="L128" s="13"/>
      <c r="M128" s="13"/>
      <c r="N128" s="15"/>
    </row>
    <row r="129" spans="8:14" ht="20.25">
      <c r="H129" s="13"/>
      <c r="L129" s="13"/>
      <c r="M129" s="13"/>
      <c r="N129" s="15"/>
    </row>
    <row r="130" spans="8:14" ht="20.25">
      <c r="H130" s="13"/>
      <c r="L130" s="13"/>
      <c r="M130" s="13"/>
      <c r="N130" s="15"/>
    </row>
    <row r="131" spans="8:14" ht="20.25">
      <c r="H131" s="13"/>
      <c r="L131" s="13"/>
      <c r="M131" s="13"/>
      <c r="N131" s="15"/>
    </row>
    <row r="132" spans="8:14" ht="20.25">
      <c r="H132" s="13"/>
      <c r="L132" s="13"/>
      <c r="M132" s="13"/>
      <c r="N132" s="15"/>
    </row>
    <row r="133" spans="8:14" ht="20.25">
      <c r="H133" s="13"/>
      <c r="L133" s="13"/>
      <c r="M133" s="13"/>
      <c r="N133" s="15"/>
    </row>
    <row r="134" spans="8:14" ht="20.25">
      <c r="H134" s="13"/>
      <c r="L134" s="13"/>
      <c r="M134" s="13"/>
      <c r="N134" s="15"/>
    </row>
    <row r="135" spans="8:14" ht="20.25">
      <c r="H135" s="13"/>
      <c r="L135" s="13"/>
      <c r="M135" s="13"/>
      <c r="N135" s="15"/>
    </row>
    <row r="136" spans="8:14" ht="20.25">
      <c r="H136" s="13"/>
      <c r="L136" s="13"/>
      <c r="M136" s="13"/>
      <c r="N136" s="15"/>
    </row>
    <row r="137" spans="8:14" ht="20.25">
      <c r="H137" s="13"/>
      <c r="L137" s="13"/>
      <c r="M137" s="13"/>
      <c r="N137" s="15"/>
    </row>
    <row r="138" spans="8:14" ht="20.25">
      <c r="H138" s="13"/>
      <c r="L138" s="13"/>
      <c r="M138" s="13"/>
      <c r="N138" s="15"/>
    </row>
    <row r="139" spans="8:14" ht="20.25">
      <c r="H139" s="13"/>
      <c r="L139" s="13"/>
      <c r="M139" s="13"/>
      <c r="N139" s="15"/>
    </row>
    <row r="140" spans="8:14" ht="20.25">
      <c r="H140" s="13"/>
      <c r="L140" s="13"/>
      <c r="M140" s="13"/>
      <c r="N140" s="15"/>
    </row>
    <row r="141" spans="8:14" ht="20.25">
      <c r="H141" s="13"/>
      <c r="L141" s="13"/>
      <c r="M141" s="13"/>
      <c r="N141" s="15"/>
    </row>
    <row r="142" spans="8:14" ht="20.25">
      <c r="H142" s="13"/>
      <c r="L142" s="13"/>
      <c r="M142" s="13"/>
      <c r="N142" s="15"/>
    </row>
    <row r="143" spans="8:14" ht="20.25">
      <c r="H143" s="13"/>
      <c r="L143" s="13"/>
      <c r="M143" s="13"/>
      <c r="N143" s="15"/>
    </row>
    <row r="144" spans="8:14" ht="20.25">
      <c r="H144" s="13"/>
      <c r="L144" s="13"/>
      <c r="M144" s="13"/>
      <c r="N144" s="15"/>
    </row>
    <row r="145" spans="8:14" ht="20.25">
      <c r="H145" s="13"/>
      <c r="L145" s="13"/>
      <c r="M145" s="13"/>
      <c r="N145" s="15"/>
    </row>
    <row r="146" spans="8:14" ht="20.25">
      <c r="H146" s="13"/>
      <c r="L146" s="13"/>
      <c r="M146" s="13"/>
      <c r="N146" s="15"/>
    </row>
    <row r="147" spans="8:14" ht="20.25">
      <c r="H147" s="13"/>
      <c r="L147" s="13"/>
      <c r="M147" s="13"/>
      <c r="N147" s="15"/>
    </row>
    <row r="148" spans="8:14" ht="20.25">
      <c r="H148" s="13"/>
      <c r="L148" s="13"/>
      <c r="M148" s="13"/>
      <c r="N148" s="15"/>
    </row>
    <row r="149" spans="8:14" ht="20.25">
      <c r="H149" s="13"/>
      <c r="L149" s="13"/>
      <c r="M149" s="13"/>
      <c r="N149" s="15"/>
    </row>
    <row r="150" spans="8:14" ht="20.25">
      <c r="H150" s="13"/>
      <c r="L150" s="13"/>
      <c r="M150" s="13"/>
      <c r="N150" s="15"/>
    </row>
    <row r="151" spans="8:14" ht="20.25">
      <c r="H151" s="13"/>
      <c r="L151" s="13"/>
      <c r="M151" s="13"/>
      <c r="N151" s="15"/>
    </row>
    <row r="152" spans="8:14" ht="20.25">
      <c r="H152" s="13"/>
      <c r="L152" s="13"/>
      <c r="M152" s="13"/>
      <c r="N152" s="15"/>
    </row>
    <row r="153" spans="8:14" ht="20.25">
      <c r="H153" s="13"/>
      <c r="L153" s="13"/>
      <c r="M153" s="13"/>
      <c r="N153" s="15"/>
    </row>
    <row r="154" spans="8:14" ht="20.25">
      <c r="H154" s="13"/>
      <c r="L154" s="13"/>
      <c r="M154" s="13"/>
      <c r="N154" s="15"/>
    </row>
    <row r="155" spans="8:14" ht="20.25">
      <c r="H155" s="13"/>
      <c r="L155" s="13"/>
      <c r="M155" s="13"/>
      <c r="N155" s="15"/>
    </row>
    <row r="156" spans="8:14" ht="20.25">
      <c r="H156" s="13"/>
      <c r="L156" s="13"/>
      <c r="M156" s="13"/>
      <c r="N156" s="15"/>
    </row>
    <row r="157" spans="8:14" ht="20.25">
      <c r="H157" s="13"/>
      <c r="L157" s="13"/>
      <c r="N157" s="15"/>
    </row>
    <row r="158" spans="8:14" ht="20.25">
      <c r="H158" s="13"/>
      <c r="L158" s="13"/>
      <c r="N158" s="15"/>
    </row>
    <row r="159" spans="8:14" ht="20.25">
      <c r="H159" s="13"/>
      <c r="L159" s="13"/>
      <c r="N159" s="15"/>
    </row>
    <row r="160" spans="8:14" ht="20.25">
      <c r="H160" s="13"/>
      <c r="L160" s="13"/>
      <c r="N160" s="15"/>
    </row>
    <row r="161" spans="8:14" ht="20.25">
      <c r="H161" s="13"/>
      <c r="L161" s="13"/>
      <c r="N161" s="15"/>
    </row>
    <row r="162" spans="8:14" ht="20.25">
      <c r="H162" s="13"/>
      <c r="L162" s="13"/>
      <c r="N162" s="15"/>
    </row>
    <row r="163" spans="8:14" ht="20.25">
      <c r="H163" s="13"/>
      <c r="L163" s="13"/>
      <c r="N163" s="15"/>
    </row>
    <row r="164" spans="8:14" ht="20.25">
      <c r="H164" s="13"/>
      <c r="L164" s="13"/>
      <c r="N164" s="15"/>
    </row>
    <row r="165" spans="8:14" ht="20.25">
      <c r="H165" s="13"/>
      <c r="L165" s="13"/>
      <c r="N165" s="15"/>
    </row>
    <row r="166" spans="8:14" ht="20.25">
      <c r="H166" s="13"/>
      <c r="L166" s="13"/>
      <c r="N166" s="15"/>
    </row>
    <row r="167" spans="8:14" ht="20.25">
      <c r="H167" s="13"/>
      <c r="L167" s="13"/>
      <c r="N167" s="15"/>
    </row>
    <row r="168" spans="8:14" ht="20.25">
      <c r="H168" s="13"/>
      <c r="L168" s="13"/>
      <c r="N168" s="15"/>
    </row>
    <row r="169" spans="8:14" ht="20.25">
      <c r="H169" s="13"/>
      <c r="L169" s="13"/>
      <c r="N169" s="15"/>
    </row>
    <row r="170" spans="8:14" ht="20.25">
      <c r="H170" s="13"/>
      <c r="L170" s="13"/>
      <c r="N170" s="15"/>
    </row>
    <row r="171" spans="8:14" ht="20.25">
      <c r="H171" s="13"/>
      <c r="L171" s="13"/>
      <c r="N171" s="15"/>
    </row>
    <row r="172" spans="8:14" ht="20.25">
      <c r="H172" s="13"/>
      <c r="L172" s="13"/>
      <c r="N172" s="15"/>
    </row>
    <row r="173" spans="8:14" ht="20.25">
      <c r="H173" s="13"/>
      <c r="L173" s="13"/>
      <c r="N173" s="15"/>
    </row>
    <row r="174" spans="8:14" ht="20.25">
      <c r="H174" s="13"/>
      <c r="L174" s="13"/>
      <c r="N174" s="15"/>
    </row>
    <row r="175" spans="8:14" ht="20.25">
      <c r="H175" s="13"/>
      <c r="L175" s="13"/>
      <c r="N175" s="15"/>
    </row>
    <row r="176" spans="8:14" ht="20.25">
      <c r="H176" s="13"/>
      <c r="L176" s="13"/>
      <c r="N176" s="15"/>
    </row>
    <row r="177" spans="8:14" ht="20.25">
      <c r="H177" s="13"/>
      <c r="L177" s="13"/>
      <c r="N177" s="15"/>
    </row>
    <row r="178" spans="8:14" ht="20.25">
      <c r="H178" s="13"/>
      <c r="L178" s="13"/>
      <c r="N178" s="15"/>
    </row>
    <row r="179" spans="8:14" ht="20.25">
      <c r="H179" s="13"/>
      <c r="L179" s="13"/>
      <c r="N179" s="15"/>
    </row>
    <row r="180" spans="8:14" ht="20.25">
      <c r="H180" s="13"/>
      <c r="L180" s="13"/>
      <c r="N180" s="15"/>
    </row>
    <row r="181" spans="8:14" ht="20.25">
      <c r="H181" s="13"/>
      <c r="L181" s="13"/>
      <c r="N181" s="15"/>
    </row>
    <row r="182" spans="8:14" ht="20.25">
      <c r="H182" s="13"/>
      <c r="L182" s="13"/>
      <c r="N182" s="15"/>
    </row>
    <row r="183" spans="8:14" ht="20.25">
      <c r="H183" s="13"/>
      <c r="L183" s="13"/>
      <c r="N183" s="15"/>
    </row>
    <row r="184" spans="8:14" ht="20.25">
      <c r="H184" s="13"/>
      <c r="L184" s="13"/>
      <c r="N184" s="15"/>
    </row>
    <row r="185" spans="8:14" ht="20.25">
      <c r="H185" s="13"/>
      <c r="L185" s="13"/>
      <c r="N185" s="15"/>
    </row>
    <row r="186" spans="8:14" ht="20.25">
      <c r="H186" s="13"/>
      <c r="L186" s="13"/>
      <c r="N186" s="15"/>
    </row>
    <row r="187" spans="8:14" ht="20.25">
      <c r="H187" s="13"/>
      <c r="L187" s="13"/>
      <c r="N187" s="15"/>
    </row>
    <row r="188" spans="8:14" ht="20.25">
      <c r="H188" s="13"/>
      <c r="L188" s="13"/>
      <c r="N188" s="15"/>
    </row>
    <row r="189" spans="8:14" ht="20.25">
      <c r="H189" s="13"/>
      <c r="L189" s="13"/>
      <c r="N189" s="15"/>
    </row>
    <row r="190" spans="8:14" ht="20.25">
      <c r="H190" s="13"/>
      <c r="L190" s="13"/>
      <c r="N190" s="15"/>
    </row>
    <row r="191" spans="8:14" ht="20.25">
      <c r="H191" s="13"/>
      <c r="L191" s="13"/>
      <c r="N191" s="15"/>
    </row>
    <row r="192" spans="8:14" ht="20.25">
      <c r="H192" s="13"/>
      <c r="L192" s="13"/>
      <c r="N192" s="15"/>
    </row>
    <row r="193" spans="8:14" ht="20.25">
      <c r="H193" s="13"/>
      <c r="L193" s="13"/>
      <c r="N193" s="15"/>
    </row>
    <row r="194" spans="8:14" ht="20.25">
      <c r="H194" s="13"/>
      <c r="L194" s="13"/>
      <c r="N194" s="15"/>
    </row>
    <row r="195" spans="8:14" ht="20.25">
      <c r="H195" s="13"/>
      <c r="L195" s="13"/>
      <c r="N195" s="15"/>
    </row>
    <row r="196" spans="8:14" ht="20.25">
      <c r="H196" s="13"/>
      <c r="L196" s="13"/>
      <c r="N196" s="15"/>
    </row>
    <row r="197" spans="8:14" ht="20.25">
      <c r="H197" s="13"/>
      <c r="L197" s="13"/>
      <c r="N197" s="15"/>
    </row>
    <row r="198" spans="8:14" ht="20.25">
      <c r="H198" s="13"/>
      <c r="L198" s="13"/>
      <c r="N198" s="15"/>
    </row>
    <row r="199" spans="8:14" ht="20.25">
      <c r="H199" s="13"/>
      <c r="L199" s="13"/>
      <c r="N199" s="15"/>
    </row>
    <row r="200" spans="8:14" ht="20.25">
      <c r="H200" s="13"/>
      <c r="L200" s="13"/>
      <c r="N200" s="15"/>
    </row>
    <row r="201" spans="8:14" ht="20.25">
      <c r="H201" s="13"/>
      <c r="L201" s="13"/>
      <c r="N201" s="15"/>
    </row>
    <row r="202" spans="8:14" ht="20.25">
      <c r="H202" s="13"/>
      <c r="L202" s="13"/>
      <c r="N202" s="15"/>
    </row>
    <row r="203" spans="8:14" ht="20.25">
      <c r="H203" s="13"/>
      <c r="L203" s="13"/>
      <c r="N203" s="15"/>
    </row>
    <row r="204" spans="8:14" ht="20.25">
      <c r="H204" s="13"/>
      <c r="L204" s="13"/>
      <c r="N204" s="15"/>
    </row>
    <row r="205" spans="8:14" ht="20.25">
      <c r="H205" s="13"/>
      <c r="L205" s="13"/>
      <c r="N205" s="15"/>
    </row>
    <row r="206" spans="8:14" ht="20.25">
      <c r="H206" s="13"/>
      <c r="L206" s="13"/>
      <c r="N206" s="15"/>
    </row>
    <row r="207" spans="8:14" ht="20.25">
      <c r="H207" s="13"/>
      <c r="L207" s="13"/>
      <c r="N207" s="15"/>
    </row>
    <row r="208" spans="8:14" ht="20.25">
      <c r="H208" s="13"/>
      <c r="L208" s="13"/>
      <c r="N208" s="15"/>
    </row>
    <row r="209" spans="8:14" ht="20.25">
      <c r="H209" s="13"/>
      <c r="L209" s="13"/>
      <c r="N209" s="15"/>
    </row>
    <row r="210" spans="8:14" ht="20.25">
      <c r="H210" s="13"/>
      <c r="L210" s="13"/>
      <c r="N210" s="15"/>
    </row>
    <row r="211" spans="8:14" ht="20.25">
      <c r="H211" s="13"/>
      <c r="L211" s="13"/>
      <c r="N211" s="15"/>
    </row>
    <row r="212" spans="8:14" ht="20.25">
      <c r="H212" s="13"/>
      <c r="L212" s="13"/>
      <c r="N212" s="15"/>
    </row>
    <row r="213" spans="8:14" ht="20.25">
      <c r="H213" s="13"/>
      <c r="L213" s="13"/>
      <c r="N213" s="15"/>
    </row>
    <row r="214" spans="8:14" ht="20.25">
      <c r="H214" s="13"/>
      <c r="L214" s="13"/>
      <c r="N214" s="15"/>
    </row>
    <row r="215" spans="8:14" ht="20.25">
      <c r="H215" s="13"/>
      <c r="L215" s="13"/>
      <c r="N215" s="15"/>
    </row>
    <row r="216" spans="8:14" ht="20.25">
      <c r="H216" s="13"/>
      <c r="L216" s="13"/>
      <c r="N216" s="15"/>
    </row>
    <row r="217" spans="8:14" ht="20.25">
      <c r="H217" s="13"/>
      <c r="L217" s="13"/>
      <c r="N217" s="15"/>
    </row>
    <row r="218" spans="8:14" ht="20.25">
      <c r="H218" s="13"/>
      <c r="L218" s="13"/>
      <c r="N218" s="15"/>
    </row>
    <row r="219" spans="8:14" ht="20.25">
      <c r="H219" s="13"/>
      <c r="L219" s="13"/>
      <c r="N219" s="15"/>
    </row>
    <row r="220" spans="8:14" ht="20.25">
      <c r="H220" s="13"/>
      <c r="L220" s="13"/>
      <c r="N220" s="15"/>
    </row>
    <row r="221" spans="8:14" ht="20.25">
      <c r="H221" s="13"/>
      <c r="L221" s="13"/>
      <c r="N221" s="15"/>
    </row>
    <row r="222" spans="8:14" ht="20.25">
      <c r="H222" s="13"/>
      <c r="L222" s="13"/>
      <c r="N222" s="15"/>
    </row>
    <row r="223" spans="8:14" ht="20.25">
      <c r="H223" s="13"/>
      <c r="L223" s="13"/>
      <c r="N223" s="15"/>
    </row>
    <row r="224" spans="8:14" ht="20.25">
      <c r="H224" s="13"/>
      <c r="L224" s="13"/>
      <c r="N224" s="15"/>
    </row>
    <row r="225" spans="8:14" ht="20.25">
      <c r="H225" s="13"/>
      <c r="L225" s="13"/>
      <c r="N225" s="15"/>
    </row>
    <row r="226" spans="8:14" ht="20.25">
      <c r="H226" s="13"/>
      <c r="L226" s="13"/>
      <c r="N226" s="15"/>
    </row>
    <row r="227" spans="8:14" ht="20.25">
      <c r="H227" s="13"/>
      <c r="L227" s="13"/>
      <c r="N227" s="15"/>
    </row>
    <row r="228" spans="8:14" ht="20.25">
      <c r="H228" s="13"/>
      <c r="L228" s="13"/>
      <c r="N228" s="15"/>
    </row>
    <row r="229" spans="8:14" ht="20.25">
      <c r="H229" s="13"/>
      <c r="L229" s="13"/>
      <c r="N229" s="15"/>
    </row>
    <row r="230" spans="8:14" ht="20.25">
      <c r="H230" s="13"/>
      <c r="L230" s="13"/>
      <c r="N230" s="15"/>
    </row>
    <row r="231" spans="8:14" ht="20.25">
      <c r="H231" s="13"/>
      <c r="L231" s="13"/>
      <c r="N231" s="15"/>
    </row>
    <row r="232" spans="8:14" ht="20.25">
      <c r="H232" s="13"/>
      <c r="L232" s="13"/>
      <c r="N232" s="15"/>
    </row>
    <row r="233" spans="8:14" ht="20.25">
      <c r="H233" s="13"/>
      <c r="L233" s="13"/>
      <c r="N233" s="15"/>
    </row>
    <row r="234" spans="8:14" ht="20.25">
      <c r="H234" s="13"/>
      <c r="L234" s="13"/>
      <c r="N234" s="15"/>
    </row>
    <row r="235" spans="8:14" ht="20.25">
      <c r="H235" s="13"/>
      <c r="L235" s="13"/>
      <c r="N235" s="15"/>
    </row>
    <row r="236" spans="8:14" ht="20.25">
      <c r="H236" s="13"/>
      <c r="L236" s="13"/>
      <c r="N236" s="15"/>
    </row>
    <row r="237" spans="8:14" ht="20.25">
      <c r="H237" s="13"/>
      <c r="N237" s="15"/>
    </row>
    <row r="238" spans="8:14" ht="20.25">
      <c r="H238" s="13"/>
      <c r="N238" s="15"/>
    </row>
    <row r="239" spans="8:14" ht="20.25">
      <c r="H239" s="13"/>
      <c r="N239" s="15"/>
    </row>
    <row r="240" spans="8:14" ht="20.25">
      <c r="H240" s="13"/>
      <c r="N240" s="15"/>
    </row>
    <row r="241" spans="8:14" ht="20.25">
      <c r="H241" s="13"/>
      <c r="N241" s="15"/>
    </row>
    <row r="242" spans="8:14" ht="20.25">
      <c r="H242" s="13"/>
      <c r="N242" s="15"/>
    </row>
    <row r="243" spans="8:14" ht="20.25">
      <c r="H243" s="13"/>
      <c r="N243" s="15"/>
    </row>
    <row r="244" spans="8:14" ht="20.25">
      <c r="H244" s="13"/>
      <c r="N244" s="15"/>
    </row>
    <row r="245" spans="8:14" ht="20.25">
      <c r="H245" s="13"/>
      <c r="N245" s="15"/>
    </row>
    <row r="246" spans="8:14" ht="20.25">
      <c r="H246" s="13"/>
      <c r="N246" s="15"/>
    </row>
    <row r="247" spans="8:14" ht="20.25">
      <c r="H247" s="13"/>
      <c r="N247" s="15"/>
    </row>
    <row r="248" spans="8:14" ht="20.25">
      <c r="H248" s="13"/>
      <c r="N248" s="15"/>
    </row>
    <row r="249" spans="8:14" ht="20.25">
      <c r="H249" s="13"/>
      <c r="N249" s="15"/>
    </row>
    <row r="250" spans="8:14" ht="20.25">
      <c r="H250" s="13"/>
      <c r="N250" s="15"/>
    </row>
    <row r="251" spans="8:14" ht="20.25">
      <c r="H251" s="13"/>
      <c r="N251" s="15"/>
    </row>
    <row r="252" spans="8:14" ht="20.25">
      <c r="H252" s="13"/>
      <c r="N252" s="15"/>
    </row>
    <row r="253" spans="8:14" ht="20.25">
      <c r="H253" s="13"/>
      <c r="N253" s="15"/>
    </row>
    <row r="254" spans="8:14" ht="20.25">
      <c r="H254" s="13"/>
      <c r="N254" s="15"/>
    </row>
    <row r="255" spans="8:14" ht="20.25">
      <c r="H255" s="13"/>
      <c r="N255" s="15"/>
    </row>
    <row r="256" spans="8:14" ht="20.25">
      <c r="H256" s="13"/>
      <c r="N256" s="15"/>
    </row>
    <row r="257" spans="8:14" ht="20.25">
      <c r="H257" s="13"/>
      <c r="N257" s="15"/>
    </row>
    <row r="258" spans="8:14" ht="20.25">
      <c r="H258" s="13"/>
      <c r="N258" s="15"/>
    </row>
    <row r="259" spans="8:14" ht="20.25">
      <c r="H259" s="13"/>
      <c r="N259" s="15"/>
    </row>
    <row r="260" spans="8:14" ht="20.25">
      <c r="H260" s="13"/>
      <c r="N260" s="15"/>
    </row>
    <row r="261" spans="8:14" ht="20.25">
      <c r="H261" s="13"/>
      <c r="N261" s="15"/>
    </row>
    <row r="262" spans="8:14" ht="20.25">
      <c r="H262" s="13"/>
      <c r="N262" s="15"/>
    </row>
    <row r="263" spans="8:14" ht="20.25">
      <c r="H263" s="13"/>
      <c r="N263" s="15"/>
    </row>
    <row r="264" spans="8:14" ht="20.25">
      <c r="H264" s="13"/>
      <c r="N264" s="15"/>
    </row>
    <row r="265" spans="8:14" ht="20.25">
      <c r="H265" s="13"/>
      <c r="N265" s="15"/>
    </row>
    <row r="266" spans="8:14" ht="20.25">
      <c r="H266" s="13"/>
      <c r="N266" s="15"/>
    </row>
    <row r="267" spans="8:14" ht="20.25">
      <c r="H267" s="13"/>
      <c r="N267" s="15"/>
    </row>
    <row r="268" spans="8:14" ht="20.25">
      <c r="H268" s="13"/>
      <c r="N268" s="15"/>
    </row>
    <row r="269" spans="8:14" ht="20.25">
      <c r="H269" s="13"/>
      <c r="N269" s="15"/>
    </row>
    <row r="270" spans="8:14" ht="20.25">
      <c r="H270" s="13"/>
      <c r="N270" s="15"/>
    </row>
    <row r="271" spans="8:14" ht="20.25">
      <c r="H271" s="13"/>
      <c r="N271" s="15"/>
    </row>
    <row r="272" spans="8:14" ht="20.25">
      <c r="H272" s="13"/>
      <c r="N272" s="15"/>
    </row>
    <row r="273" spans="8:14" ht="20.25">
      <c r="H273" s="13"/>
      <c r="N273" s="15"/>
    </row>
    <row r="274" spans="8:14" ht="20.25">
      <c r="H274" s="13"/>
      <c r="N274" s="15"/>
    </row>
    <row r="275" spans="8:14" ht="20.25">
      <c r="H275" s="13"/>
      <c r="N275" s="15"/>
    </row>
    <row r="276" spans="8:14" ht="20.25">
      <c r="H276" s="13"/>
      <c r="N276" s="15"/>
    </row>
    <row r="277" spans="8:14" ht="20.25">
      <c r="H277" s="13"/>
      <c r="N277" s="15"/>
    </row>
    <row r="278" spans="8:14" ht="20.25">
      <c r="H278" s="13"/>
      <c r="N278" s="15"/>
    </row>
    <row r="279" spans="8:14" ht="20.25">
      <c r="H279" s="13"/>
      <c r="N279" s="15"/>
    </row>
    <row r="280" spans="8:14" ht="20.25">
      <c r="H280" s="13"/>
      <c r="N280" s="15"/>
    </row>
    <row r="281" spans="8:14" ht="20.25">
      <c r="H281" s="13"/>
      <c r="N281" s="15"/>
    </row>
    <row r="282" spans="8:14" ht="20.25">
      <c r="H282" s="13"/>
      <c r="N282" s="15"/>
    </row>
    <row r="283" spans="8:14" ht="20.25">
      <c r="H283" s="13"/>
      <c r="N283" s="15"/>
    </row>
    <row r="284" spans="8:14" ht="20.25">
      <c r="H284" s="13"/>
      <c r="N284" s="15"/>
    </row>
    <row r="285" spans="8:14" ht="20.25">
      <c r="H285" s="13"/>
      <c r="N285" s="15"/>
    </row>
    <row r="286" spans="8:14" ht="20.25">
      <c r="H286" s="13"/>
      <c r="N286" s="15"/>
    </row>
    <row r="287" spans="8:14" ht="20.25">
      <c r="H287" s="13"/>
      <c r="N287" s="15"/>
    </row>
    <row r="288" ht="20.25">
      <c r="N288" s="15"/>
    </row>
    <row r="289" ht="20.25">
      <c r="N289" s="15"/>
    </row>
    <row r="290" ht="20.25">
      <c r="N290" s="15"/>
    </row>
    <row r="291" ht="20.25">
      <c r="N291" s="15"/>
    </row>
    <row r="292" ht="20.25">
      <c r="N292" s="15"/>
    </row>
    <row r="293" ht="20.25">
      <c r="N293" s="15"/>
    </row>
    <row r="294" ht="20.25">
      <c r="N294" s="15"/>
    </row>
    <row r="295" ht="20.25">
      <c r="N295" s="15"/>
    </row>
    <row r="296" ht="20.25">
      <c r="N296" s="15"/>
    </row>
    <row r="297" ht="20.25">
      <c r="N297" s="15"/>
    </row>
    <row r="298" ht="20.25">
      <c r="N298" s="15"/>
    </row>
    <row r="299" ht="20.25">
      <c r="N299" s="15"/>
    </row>
    <row r="300" ht="20.25">
      <c r="N300" s="15"/>
    </row>
    <row r="301" ht="20.25">
      <c r="N301" s="15"/>
    </row>
    <row r="302" ht="20.25">
      <c r="N302" s="15"/>
    </row>
    <row r="303" ht="20.25">
      <c r="N303" s="15"/>
    </row>
    <row r="304" ht="20.25">
      <c r="N304" s="15"/>
    </row>
    <row r="305" ht="20.25">
      <c r="N305" s="15"/>
    </row>
    <row r="306" ht="20.25">
      <c r="N306" s="15"/>
    </row>
    <row r="307" ht="20.25">
      <c r="N307" s="15"/>
    </row>
    <row r="308" ht="20.25">
      <c r="N308" s="15"/>
    </row>
    <row r="309" ht="20.25">
      <c r="N309" s="15"/>
    </row>
    <row r="310" ht="20.25">
      <c r="N310" s="15"/>
    </row>
    <row r="311" ht="20.25">
      <c r="N311" s="15"/>
    </row>
    <row r="312" ht="20.25">
      <c r="N312" s="15"/>
    </row>
    <row r="313" ht="20.25">
      <c r="N313" s="15"/>
    </row>
    <row r="314" ht="20.25">
      <c r="N314" s="15"/>
    </row>
    <row r="315" ht="20.25">
      <c r="N315" s="15"/>
    </row>
    <row r="316" ht="20.25">
      <c r="N316" s="15"/>
    </row>
    <row r="317" ht="20.25">
      <c r="N317" s="15"/>
    </row>
    <row r="318" ht="20.25">
      <c r="N318" s="15"/>
    </row>
    <row r="319" ht="20.25">
      <c r="N319" s="15"/>
    </row>
    <row r="320" ht="20.25">
      <c r="N320" s="15"/>
    </row>
    <row r="321" ht="20.25">
      <c r="N321" s="15"/>
    </row>
    <row r="322" ht="20.25">
      <c r="N322" s="15"/>
    </row>
    <row r="323" ht="20.25">
      <c r="N323" s="15"/>
    </row>
    <row r="324" ht="20.25">
      <c r="N324" s="15"/>
    </row>
    <row r="325" ht="20.25">
      <c r="N325" s="15"/>
    </row>
    <row r="326" ht="20.25">
      <c r="N326" s="15"/>
    </row>
    <row r="327" ht="20.25">
      <c r="N327" s="15"/>
    </row>
    <row r="328" ht="20.25">
      <c r="N328" s="15"/>
    </row>
    <row r="329" ht="20.25">
      <c r="N329" s="15"/>
    </row>
    <row r="330" ht="20.25">
      <c r="N330" s="15"/>
    </row>
    <row r="331" ht="20.25">
      <c r="N331" s="15"/>
    </row>
    <row r="332" ht="20.25">
      <c r="N332" s="15"/>
    </row>
    <row r="333" ht="20.25">
      <c r="N333" s="15"/>
    </row>
    <row r="334" ht="20.25">
      <c r="N334" s="15"/>
    </row>
    <row r="335" ht="20.25">
      <c r="N335" s="15"/>
    </row>
    <row r="336" ht="20.25">
      <c r="N336" s="15"/>
    </row>
    <row r="337" ht="20.25">
      <c r="N337" s="15"/>
    </row>
    <row r="338" ht="20.25">
      <c r="N338" s="15"/>
    </row>
    <row r="339" ht="20.25">
      <c r="N339" s="15"/>
    </row>
    <row r="340" ht="20.25">
      <c r="N340" s="15"/>
    </row>
    <row r="341" ht="20.25">
      <c r="N341" s="15"/>
    </row>
    <row r="342" ht="20.25">
      <c r="N342" s="15"/>
    </row>
    <row r="343" ht="20.25">
      <c r="N343" s="15"/>
    </row>
    <row r="344" ht="20.25">
      <c r="N344" s="15"/>
    </row>
    <row r="345" ht="20.25">
      <c r="N345" s="15"/>
    </row>
    <row r="346" ht="20.25">
      <c r="N346" s="15"/>
    </row>
    <row r="347" ht="20.25">
      <c r="N347" s="15"/>
    </row>
    <row r="348" ht="20.25">
      <c r="N348" s="15"/>
    </row>
    <row r="349" ht="20.25">
      <c r="N349" s="15"/>
    </row>
    <row r="350" ht="20.25">
      <c r="N350" s="15"/>
    </row>
    <row r="351" ht="20.25">
      <c r="N351" s="15"/>
    </row>
    <row r="352" ht="20.25">
      <c r="N352" s="15"/>
    </row>
    <row r="353" ht="20.25">
      <c r="N353" s="15"/>
    </row>
    <row r="354" ht="20.25">
      <c r="N354" s="15"/>
    </row>
    <row r="355" ht="20.25">
      <c r="N355" s="15"/>
    </row>
    <row r="356" ht="20.25">
      <c r="N356" s="15"/>
    </row>
    <row r="357" ht="20.25">
      <c r="N357" s="15"/>
    </row>
    <row r="358" ht="20.25">
      <c r="N358" s="15"/>
    </row>
    <row r="359" ht="20.25">
      <c r="N359" s="15"/>
    </row>
    <row r="360" ht="20.25">
      <c r="N360" s="15"/>
    </row>
    <row r="361" ht="20.25">
      <c r="N361" s="15"/>
    </row>
    <row r="362" ht="20.25">
      <c r="N362" s="15"/>
    </row>
    <row r="363" ht="20.25">
      <c r="N363" s="15"/>
    </row>
    <row r="364" ht="20.25">
      <c r="N364" s="15"/>
    </row>
    <row r="365" ht="20.25">
      <c r="N365" s="15"/>
    </row>
    <row r="366" ht="20.25">
      <c r="N366" s="15"/>
    </row>
    <row r="367" ht="20.25">
      <c r="N367" s="15"/>
    </row>
    <row r="368" ht="20.25">
      <c r="N368" s="15"/>
    </row>
    <row r="369" ht="20.25">
      <c r="N369" s="15"/>
    </row>
    <row r="370" ht="20.25">
      <c r="N370" s="15"/>
    </row>
    <row r="371" ht="20.25">
      <c r="N371" s="15"/>
    </row>
    <row r="372" ht="20.25">
      <c r="N372" s="15"/>
    </row>
    <row r="373" ht="20.25">
      <c r="N373" s="15"/>
    </row>
    <row r="374" ht="20.25">
      <c r="N374" s="15"/>
    </row>
    <row r="375" ht="20.25">
      <c r="N375" s="15"/>
    </row>
    <row r="376" ht="20.25">
      <c r="N376" s="15"/>
    </row>
    <row r="377" ht="20.25">
      <c r="N377" s="15"/>
    </row>
    <row r="378" ht="20.25">
      <c r="N378" s="15"/>
    </row>
    <row r="379" ht="20.25">
      <c r="N379" s="15"/>
    </row>
    <row r="380" ht="20.25">
      <c r="N380" s="15"/>
    </row>
    <row r="381" ht="20.25">
      <c r="N381" s="15"/>
    </row>
    <row r="382" ht="20.25">
      <c r="N382" s="15"/>
    </row>
    <row r="383" ht="20.25">
      <c r="N383" s="15"/>
    </row>
    <row r="384" ht="20.25">
      <c r="N384" s="15"/>
    </row>
    <row r="385" ht="20.25">
      <c r="N385" s="15"/>
    </row>
    <row r="386" ht="20.25">
      <c r="N386" s="15"/>
    </row>
    <row r="387" ht="20.25">
      <c r="N387" s="15"/>
    </row>
    <row r="388" ht="20.25">
      <c r="N388" s="15"/>
    </row>
    <row r="389" ht="20.25">
      <c r="N389" s="15"/>
    </row>
    <row r="390" ht="20.25">
      <c r="N390" s="15"/>
    </row>
    <row r="391" ht="20.25">
      <c r="N391" s="15"/>
    </row>
    <row r="392" ht="20.25">
      <c r="N392" s="15"/>
    </row>
    <row r="393" ht="20.25">
      <c r="N393" s="15"/>
    </row>
    <row r="394" ht="20.25">
      <c r="N394" s="15"/>
    </row>
    <row r="395" ht="20.25">
      <c r="N395" s="15"/>
    </row>
    <row r="396" ht="20.25">
      <c r="N396" s="15"/>
    </row>
    <row r="397" ht="20.25">
      <c r="N397" s="15"/>
    </row>
    <row r="398" ht="20.25">
      <c r="N398" s="15"/>
    </row>
    <row r="399" ht="20.25">
      <c r="N399" s="15"/>
    </row>
    <row r="400" ht="20.25">
      <c r="N400" s="15"/>
    </row>
    <row r="401" ht="20.25">
      <c r="N401" s="15"/>
    </row>
    <row r="402" ht="20.25">
      <c r="N402" s="15"/>
    </row>
    <row r="403" ht="20.25">
      <c r="N403" s="15"/>
    </row>
    <row r="404" ht="20.25">
      <c r="N404" s="15"/>
    </row>
    <row r="405" ht="20.25">
      <c r="N405" s="15"/>
    </row>
    <row r="406" ht="20.25">
      <c r="N406" s="15"/>
    </row>
    <row r="407" ht="20.25">
      <c r="N407" s="15"/>
    </row>
    <row r="408" ht="20.25">
      <c r="N408" s="15"/>
    </row>
    <row r="409" ht="20.25">
      <c r="N409" s="15"/>
    </row>
    <row r="410" ht="20.25">
      <c r="N410" s="15"/>
    </row>
    <row r="411" ht="20.25">
      <c r="N411" s="15"/>
    </row>
    <row r="412" ht="20.25">
      <c r="N412" s="15"/>
    </row>
    <row r="413" ht="20.25">
      <c r="N413" s="15"/>
    </row>
    <row r="414" ht="20.25">
      <c r="N414" s="15"/>
    </row>
    <row r="415" ht="20.25">
      <c r="N415" s="15"/>
    </row>
    <row r="416" ht="20.25">
      <c r="N416" s="15"/>
    </row>
    <row r="417" ht="20.25">
      <c r="N417" s="15"/>
    </row>
    <row r="418" ht="20.25">
      <c r="N418" s="15"/>
    </row>
    <row r="419" ht="20.25">
      <c r="N419" s="15"/>
    </row>
    <row r="420" ht="20.25">
      <c r="N420" s="15"/>
    </row>
    <row r="421" ht="20.25">
      <c r="N421" s="15"/>
    </row>
    <row r="422" ht="20.25">
      <c r="N422" s="15"/>
    </row>
    <row r="423" ht="20.25">
      <c r="N423" s="15"/>
    </row>
    <row r="424" ht="20.25">
      <c r="N424" s="15"/>
    </row>
    <row r="425" ht="20.25">
      <c r="N425" s="15"/>
    </row>
    <row r="426" ht="20.25">
      <c r="N426" s="15"/>
    </row>
    <row r="427" ht="20.25">
      <c r="N427" s="15"/>
    </row>
    <row r="428" ht="20.25">
      <c r="N428" s="15"/>
    </row>
    <row r="429" ht="20.25">
      <c r="N429" s="15"/>
    </row>
    <row r="430" ht="20.25">
      <c r="N430" s="15"/>
    </row>
    <row r="431" ht="20.25">
      <c r="N431" s="15"/>
    </row>
    <row r="432" ht="20.25">
      <c r="N432" s="15"/>
    </row>
    <row r="433" ht="20.25">
      <c r="N433" s="15"/>
    </row>
    <row r="434" ht="20.25">
      <c r="N434" s="15"/>
    </row>
    <row r="435" ht="20.25">
      <c r="N435" s="15"/>
    </row>
    <row r="436" ht="20.25">
      <c r="N436" s="15"/>
    </row>
    <row r="437" ht="20.25">
      <c r="N437" s="15"/>
    </row>
    <row r="438" ht="20.25">
      <c r="N438" s="15"/>
    </row>
    <row r="439" ht="20.25">
      <c r="N439" s="15"/>
    </row>
    <row r="440" ht="20.25">
      <c r="N440" s="15"/>
    </row>
    <row r="441" ht="20.25">
      <c r="N441" s="15"/>
    </row>
    <row r="442" ht="20.25">
      <c r="N442" s="15"/>
    </row>
    <row r="443" ht="20.25">
      <c r="N443" s="15"/>
    </row>
    <row r="444" ht="20.25">
      <c r="N444" s="15"/>
    </row>
    <row r="445" ht="20.25">
      <c r="N445" s="15"/>
    </row>
    <row r="446" ht="20.25">
      <c r="N446" s="15"/>
    </row>
    <row r="447" ht="20.25">
      <c r="N447" s="15"/>
    </row>
    <row r="448" ht="20.25">
      <c r="N448" s="15"/>
    </row>
    <row r="449" ht="20.25">
      <c r="N449" s="15"/>
    </row>
    <row r="450" ht="20.25">
      <c r="N450" s="15"/>
    </row>
    <row r="451" ht="20.25">
      <c r="N451" s="15"/>
    </row>
    <row r="452" ht="20.25">
      <c r="N452" s="15"/>
    </row>
    <row r="453" ht="20.25">
      <c r="N453" s="15"/>
    </row>
    <row r="454" ht="20.25">
      <c r="N454" s="15"/>
    </row>
    <row r="455" ht="20.25">
      <c r="N455" s="15"/>
    </row>
    <row r="456" ht="20.25">
      <c r="N456" s="15"/>
    </row>
    <row r="457" ht="20.25">
      <c r="N457" s="15"/>
    </row>
    <row r="458" ht="20.25">
      <c r="N458" s="15"/>
    </row>
    <row r="459" ht="20.25">
      <c r="N459" s="15"/>
    </row>
    <row r="460" ht="20.25">
      <c r="N460" s="15"/>
    </row>
    <row r="461" ht="20.25">
      <c r="N461" s="15"/>
    </row>
    <row r="462" ht="20.25">
      <c r="N462" s="15"/>
    </row>
    <row r="463" ht="20.25">
      <c r="N463" s="15"/>
    </row>
    <row r="464" ht="20.25">
      <c r="N464" s="15"/>
    </row>
    <row r="465" ht="20.25">
      <c r="N465" s="15"/>
    </row>
    <row r="466" ht="20.25">
      <c r="N466" s="15"/>
    </row>
    <row r="467" ht="20.25">
      <c r="N467" s="15"/>
    </row>
    <row r="468" ht="20.25">
      <c r="N468" s="15"/>
    </row>
    <row r="469" ht="20.25">
      <c r="N469" s="15"/>
    </row>
    <row r="470" ht="20.25">
      <c r="N470" s="15"/>
    </row>
    <row r="471" ht="20.25">
      <c r="N471" s="15"/>
    </row>
    <row r="472" ht="20.25">
      <c r="N472" s="15"/>
    </row>
    <row r="473" ht="20.25">
      <c r="N473" s="15"/>
    </row>
    <row r="474" ht="20.25">
      <c r="N474" s="15"/>
    </row>
    <row r="475" ht="20.25">
      <c r="N475" s="15"/>
    </row>
    <row r="476" ht="20.25">
      <c r="N476" s="15"/>
    </row>
    <row r="477" ht="20.25">
      <c r="N477" s="15"/>
    </row>
    <row r="478" ht="20.25">
      <c r="N478" s="15"/>
    </row>
    <row r="479" ht="20.25">
      <c r="N479" s="15"/>
    </row>
    <row r="480" ht="20.25">
      <c r="N480" s="15"/>
    </row>
    <row r="481" ht="20.25">
      <c r="N481" s="15"/>
    </row>
    <row r="482" ht="20.25">
      <c r="N482" s="15"/>
    </row>
    <row r="483" ht="20.25">
      <c r="N483" s="15"/>
    </row>
    <row r="484" ht="20.25">
      <c r="N484" s="15"/>
    </row>
    <row r="485" ht="20.25">
      <c r="N485" s="15"/>
    </row>
    <row r="486" ht="20.25">
      <c r="N486" s="15"/>
    </row>
    <row r="487" ht="20.25">
      <c r="N487" s="15"/>
    </row>
    <row r="488" ht="20.25">
      <c r="N488" s="15"/>
    </row>
    <row r="489" ht="20.25">
      <c r="N489" s="15"/>
    </row>
    <row r="490" ht="20.25">
      <c r="N490" s="15"/>
    </row>
    <row r="491" ht="20.25">
      <c r="N491" s="15"/>
    </row>
    <row r="492" ht="20.25">
      <c r="N492" s="15"/>
    </row>
    <row r="493" ht="20.25">
      <c r="N493" s="15"/>
    </row>
    <row r="494" ht="20.25">
      <c r="N494" s="15"/>
    </row>
    <row r="495" ht="20.25">
      <c r="N495" s="15"/>
    </row>
    <row r="496" ht="20.25">
      <c r="N496" s="15"/>
    </row>
    <row r="497" ht="20.25">
      <c r="N497" s="15"/>
    </row>
    <row r="498" ht="20.25">
      <c r="N498" s="15"/>
    </row>
    <row r="499" ht="20.25">
      <c r="N499" s="15"/>
    </row>
    <row r="500" ht="20.25">
      <c r="N500" s="15"/>
    </row>
    <row r="501" ht="20.25">
      <c r="N501" s="15"/>
    </row>
    <row r="502" ht="20.25">
      <c r="N502" s="15"/>
    </row>
    <row r="503" ht="20.25">
      <c r="N503" s="15"/>
    </row>
    <row r="504" ht="20.25">
      <c r="N504" s="15"/>
    </row>
    <row r="505" ht="20.25">
      <c r="N505" s="15"/>
    </row>
    <row r="506" ht="20.25">
      <c r="N506" s="15"/>
    </row>
    <row r="507" ht="20.25">
      <c r="N507" s="15"/>
    </row>
    <row r="508" ht="20.25">
      <c r="N508" s="15"/>
    </row>
    <row r="509" ht="20.25">
      <c r="N509" s="15"/>
    </row>
    <row r="510" ht="20.25">
      <c r="N510" s="15"/>
    </row>
    <row r="511" ht="20.25">
      <c r="N511" s="15"/>
    </row>
    <row r="512" ht="20.25">
      <c r="N512" s="15"/>
    </row>
    <row r="513" ht="20.25">
      <c r="N513" s="15"/>
    </row>
    <row r="514" ht="20.25">
      <c r="N514" s="15"/>
    </row>
    <row r="515" ht="20.25">
      <c r="N515" s="15"/>
    </row>
    <row r="516" ht="20.25">
      <c r="N516" s="15"/>
    </row>
    <row r="517" ht="20.25">
      <c r="N517" s="15"/>
    </row>
    <row r="518" ht="20.25">
      <c r="N518" s="15"/>
    </row>
    <row r="519" ht="20.25">
      <c r="N519" s="15"/>
    </row>
    <row r="520" ht="20.25">
      <c r="N520" s="15"/>
    </row>
    <row r="521" ht="20.25">
      <c r="N521" s="15"/>
    </row>
    <row r="522" ht="20.25">
      <c r="N522" s="15"/>
    </row>
    <row r="523" ht="20.25">
      <c r="N523" s="15"/>
    </row>
    <row r="524" ht="20.25">
      <c r="N524" s="15"/>
    </row>
    <row r="525" ht="20.25">
      <c r="N525" s="15"/>
    </row>
    <row r="526" ht="20.25">
      <c r="N526" s="15"/>
    </row>
    <row r="527" ht="20.25">
      <c r="N527" s="15"/>
    </row>
    <row r="528" ht="20.25">
      <c r="N528" s="15"/>
    </row>
    <row r="529" ht="20.25">
      <c r="N529" s="15"/>
    </row>
    <row r="530" ht="20.25">
      <c r="N530" s="15"/>
    </row>
    <row r="531" ht="20.25">
      <c r="N531" s="15"/>
    </row>
    <row r="532" ht="20.25">
      <c r="N532" s="15"/>
    </row>
    <row r="533" ht="20.25">
      <c r="N533" s="15"/>
    </row>
    <row r="534" ht="20.25">
      <c r="N534" s="15"/>
    </row>
    <row r="535" ht="20.25">
      <c r="N535" s="15"/>
    </row>
    <row r="536" ht="20.25">
      <c r="N536" s="15"/>
    </row>
    <row r="537" ht="20.25">
      <c r="N537" s="15"/>
    </row>
    <row r="538" ht="20.25">
      <c r="N538" s="15"/>
    </row>
    <row r="539" ht="20.25">
      <c r="N539" s="15"/>
    </row>
    <row r="540" ht="20.25">
      <c r="N540" s="15"/>
    </row>
    <row r="541" ht="20.25">
      <c r="N541" s="15"/>
    </row>
    <row r="542" ht="20.25">
      <c r="N542" s="15"/>
    </row>
    <row r="543" ht="20.25">
      <c r="N543" s="15"/>
    </row>
    <row r="544" ht="20.25">
      <c r="N544" s="15"/>
    </row>
    <row r="545" ht="20.25">
      <c r="N545" s="15"/>
    </row>
    <row r="546" ht="20.25">
      <c r="N546" s="15"/>
    </row>
    <row r="547" ht="20.25">
      <c r="N547" s="15"/>
    </row>
    <row r="548" ht="20.25">
      <c r="N548" s="15"/>
    </row>
    <row r="549" ht="20.25">
      <c r="N549" s="15"/>
    </row>
    <row r="550" ht="20.25">
      <c r="N550" s="15"/>
    </row>
    <row r="551" ht="20.25">
      <c r="N551" s="15"/>
    </row>
    <row r="552" ht="20.25">
      <c r="N552" s="15"/>
    </row>
    <row r="553" ht="20.25">
      <c r="N553" s="15"/>
    </row>
    <row r="554" ht="20.25">
      <c r="N554" s="15"/>
    </row>
    <row r="555" ht="20.25">
      <c r="N555" s="15"/>
    </row>
    <row r="556" ht="20.25">
      <c r="N556" s="15"/>
    </row>
    <row r="557" ht="20.25">
      <c r="N557" s="15"/>
    </row>
    <row r="558" ht="20.25">
      <c r="N558" s="15"/>
    </row>
    <row r="559" ht="20.25">
      <c r="N559" s="15"/>
    </row>
    <row r="560" ht="20.25">
      <c r="N560" s="15"/>
    </row>
    <row r="561" ht="20.25">
      <c r="N561" s="15"/>
    </row>
    <row r="562" ht="20.25">
      <c r="N562" s="15"/>
    </row>
    <row r="563" ht="20.25">
      <c r="N563" s="15"/>
    </row>
    <row r="564" ht="20.25">
      <c r="N564" s="15"/>
    </row>
    <row r="565" ht="20.25">
      <c r="N565" s="15"/>
    </row>
    <row r="566" ht="20.25">
      <c r="N566" s="15"/>
    </row>
    <row r="567" ht="20.25">
      <c r="N567" s="15"/>
    </row>
    <row r="568" ht="20.25">
      <c r="N568" s="15"/>
    </row>
    <row r="569" ht="20.25">
      <c r="N569" s="15"/>
    </row>
    <row r="570" ht="20.25">
      <c r="N570" s="15"/>
    </row>
    <row r="571" ht="20.25">
      <c r="N571" s="15"/>
    </row>
    <row r="572" ht="20.25">
      <c r="N572" s="15"/>
    </row>
    <row r="573" ht="20.25">
      <c r="N573" s="15"/>
    </row>
    <row r="574" ht="20.25">
      <c r="N574" s="15"/>
    </row>
    <row r="575" ht="20.25">
      <c r="N575" s="15"/>
    </row>
    <row r="576" ht="20.25">
      <c r="N576" s="15"/>
    </row>
    <row r="577" ht="20.25">
      <c r="N577" s="15"/>
    </row>
    <row r="578" ht="20.25">
      <c r="N578" s="15"/>
    </row>
    <row r="579" ht="20.25">
      <c r="N579" s="15"/>
    </row>
    <row r="580" ht="20.25">
      <c r="N580" s="15"/>
    </row>
    <row r="581" ht="20.25">
      <c r="N581" s="15"/>
    </row>
    <row r="582" ht="20.25">
      <c r="N582" s="15"/>
    </row>
    <row r="583" ht="20.25">
      <c r="N583" s="15"/>
    </row>
    <row r="584" ht="20.25">
      <c r="N584" s="15"/>
    </row>
    <row r="585" ht="20.25">
      <c r="N585" s="15"/>
    </row>
    <row r="586" ht="20.25">
      <c r="N586" s="15"/>
    </row>
    <row r="587" ht="20.25">
      <c r="N587" s="15"/>
    </row>
    <row r="588" ht="20.25">
      <c r="N588" s="15"/>
    </row>
    <row r="589" ht="20.25">
      <c r="N589" s="15"/>
    </row>
    <row r="590" ht="20.25">
      <c r="N590" s="15"/>
    </row>
    <row r="591" ht="20.25">
      <c r="N591" s="15"/>
    </row>
    <row r="592" ht="20.25">
      <c r="N592" s="15"/>
    </row>
    <row r="593" ht="20.25">
      <c r="N593" s="15"/>
    </row>
    <row r="594" ht="20.25">
      <c r="N594" s="15"/>
    </row>
    <row r="595" ht="20.25">
      <c r="N595" s="15"/>
    </row>
    <row r="596" ht="20.25">
      <c r="N596" s="15"/>
    </row>
    <row r="597" ht="20.25">
      <c r="N597" s="15"/>
    </row>
    <row r="598" ht="20.25">
      <c r="N598" s="15"/>
    </row>
    <row r="599" ht="20.25">
      <c r="N599" s="15"/>
    </row>
    <row r="600" ht="20.25">
      <c r="N600" s="15"/>
    </row>
    <row r="601" ht="20.25">
      <c r="N601" s="15"/>
    </row>
    <row r="602" ht="20.25">
      <c r="N602" s="15"/>
    </row>
    <row r="603" ht="20.25">
      <c r="N603" s="15"/>
    </row>
    <row r="604" ht="20.25">
      <c r="N604" s="15"/>
    </row>
    <row r="605" ht="20.25">
      <c r="N605" s="15"/>
    </row>
    <row r="606" ht="20.25">
      <c r="N606" s="15"/>
    </row>
    <row r="607" ht="20.25">
      <c r="N607" s="15"/>
    </row>
    <row r="608" ht="20.25">
      <c r="N608" s="15"/>
    </row>
    <row r="609" ht="20.25">
      <c r="N609" s="15"/>
    </row>
    <row r="610" ht="20.25">
      <c r="N610" s="15"/>
    </row>
    <row r="611" ht="20.25">
      <c r="N611" s="15"/>
    </row>
    <row r="612" ht="20.25">
      <c r="N612" s="15"/>
    </row>
    <row r="613" ht="20.25">
      <c r="N613" s="15"/>
    </row>
    <row r="614" ht="20.25">
      <c r="N614" s="15"/>
    </row>
    <row r="615" ht="20.25">
      <c r="N615" s="15"/>
    </row>
    <row r="616" ht="20.25">
      <c r="N616" s="15"/>
    </row>
    <row r="617" ht="20.25">
      <c r="N617" s="15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SVOA-10</cp:lastModifiedBy>
  <dcterms:created xsi:type="dcterms:W3CDTF">2023-09-21T14:37:46Z</dcterms:created>
  <dcterms:modified xsi:type="dcterms:W3CDTF">2024-04-24T08:10:19Z</dcterms:modified>
  <cp:category/>
  <cp:version/>
  <cp:contentType/>
  <cp:contentStatus/>
</cp:coreProperties>
</file>