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<sst xmlns="http://schemas.openxmlformats.org/spreadsheetml/2006/main" count="260" uniqueCount="168">
  <si>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</si>
  <si>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</si>
  <si>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</si>
  <si>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</si>
  <si>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</si>
  <si>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</si>
  <si>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</si>
  <si>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</si>
  <si>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</si>
  <si>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</si>
  <si>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</si>
  <si>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</si>
  <si>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</si>
  <si>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</si>
  <si>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</si>
  <si>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</si>
  <si>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</si>
  <si>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</si>
  <si>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</si>
  <si>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</si>
  <si>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</si>
  <si>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</si>
  <si>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</si>
  <si>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</si>
  <si>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</si>
  <si>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</si>
  <si>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</si>
  <si>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</si>
  <si>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</si>
  <si>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</si>
  <si>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</si>
  <si>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</si>
  <si>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</si>
  <si>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</si>
  <si>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</si>
  <si>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</si>
  <si>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</si>
  <si>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</si>
  <si>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</si>
  <si>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</si>
  <si>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</si>
  <si>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</si>
  <si>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</si>
  <si>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</si>
  <si>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</si>
  <si>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</si>
  <si>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</si>
  <si>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</si>
  <si>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</si>
  <si>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</si>
  <si>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</si>
  <si>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</si>
  <si>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</si>
  <si>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</si>
  <si>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</si>
  <si>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</si>
  <si>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</si>
  <si>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</si>
  <si>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</si>
  <si>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</si>
  <si>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</si>
  <si>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</si>
  <si>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</si>
  <si>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</si>
  <si>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</si>
  <si>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</si>
  <si>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</si>
  <si>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</si>
  <si>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</si>
  <si>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</si>
  <si>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</si>
  <si>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</si>
  <si>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</si>
  <si>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</si>
  <si>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</si>
  <si>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</si>
  <si>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</si>
  <si>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</si>
  <si>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</si>
  <si>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</si>
  <si>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</si>
  <si>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</si>
  <si>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</si>
  <si>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</si>
  <si>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</si>
  <si>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</si>
  <si>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</si>
  <si>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</si>
  <si>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</si>
  <si>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</si>
  <si>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</si>
  <si>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</si>
  <si>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</si>
  <si>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</si>
  <si>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</si>
  <si>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</si>
  <si>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</si>
  <si>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</si>
  <si>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</si>
  <si>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</si>
  <si>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</si>
  <si>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</si>
  <si>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</si>
  <si>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</si>
  <si>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</si>
  <si>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</si>
  <si>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</si>
  <si>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</si>
  <si>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</si>
  <si>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</si>
  <si>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</si>
  <si>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</si>
  <si>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</si>
  <si>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</si>
  <si>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</si>
  <si>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</si>
  <si>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</si>
  <si>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</si>
  <si>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</si>
  <si>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</si>
  <si>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</si>
  <si>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</si>
  <si>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</si>
  <si>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</si>
  <si>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</si>
  <si>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</si>
  <si>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</si>
  <si>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</si>
  <si>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</si>
  <si>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</si>
  <si>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</si>
  <si>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</si>
  <si>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</si>
  <si>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</si>
  <si>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</si>
  <si>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</si>
  <si>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</si>
  <si>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</si>
  <si>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</si>
  <si>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</si>
  <si>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</si>
  <si>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 xml:space="preserve">ชนบท </t>
  </si>
  <si>
    <t>เฉพาะเจาะจง</t>
  </si>
  <si>
    <t>อบต.บ้านแท่น</t>
  </si>
  <si>
    <t>ครุภัณฑ์โรงงาน สว่สนไฟฟ้า (กองช่าง)</t>
  </si>
  <si>
    <t>ม.ค.-มี.ค.67</t>
  </si>
  <si>
    <t>ครุภัณฑ์โรงงาน สว่านสาย (กองช่าง)</t>
  </si>
  <si>
    <t>มี.ค.-มิ.ย.67</t>
  </si>
  <si>
    <t>ครุภัณฑ์สำรวจ กล้องระดับ (กองช่าง)</t>
  </si>
  <si>
    <t>ครุภัณฑ์ สำนักงาน โต๊ะวางคอมพิวเตอร์ (กองการศึกษา)</t>
  </si>
  <si>
    <t>ม.ค.-ก.ย.67</t>
  </si>
  <si>
    <t>ครุภัณฑ์งานบ้านงานครัว ตู้เย็น (กองการศึกษา)</t>
  </si>
  <si>
    <t>ครุภํณฑ์สำนักงาน เครื่องดูดฝุ่น (ศพด.)</t>
  </si>
  <si>
    <t>ม.ค.-พ.ค.67</t>
  </si>
  <si>
    <t>ครุภํณฑ์สำนักงาน เครื่องปรับอากาศแบบแยกส่วน (กองคลัง)</t>
  </si>
  <si>
    <t>มี.ค.-เม.ย.67</t>
  </si>
  <si>
    <t xml:space="preserve">ครุภัณฑ์สำนักงาน ตู้เหล็กบานเลื่อนทึบ 3หลัง (กองคลัง) </t>
  </si>
  <si>
    <t xml:space="preserve">ครุภัณฑ์สำนักงาน ตู้เหล็กแบบ 2 บาน (กองคลัง) </t>
  </si>
  <si>
    <t>ก.ค.-ส.ค.67</t>
  </si>
  <si>
    <t>ครุภัณฑ์สำนักงาน ตู้บานเลื่อนกระจก (สำนักปลัด)</t>
  </si>
  <si>
    <t>ผ้าม่านพร้อมอุปกรณ์ (สำนักปลัด)</t>
  </si>
  <si>
    <t>ครุภัณฑ์ยานพาหนะและขนส่ง รถพยาบาลฉุกเฉิน</t>
  </si>
  <si>
    <t>มี.ค.-พ.ค.67</t>
  </si>
  <si>
    <t>โครงการปรับปรุงต่อเติมอาคารที่ทำการ อบต.บ้านแท่น</t>
  </si>
  <si>
    <t>พ.ค.-ก.ค.67</t>
  </si>
  <si>
    <t>e-bidding</t>
  </si>
  <si>
    <t>พ.ร.บ. งบประมาณรายจ่าย</t>
  </si>
  <si>
    <t>มิ.ย.-ก.ย.67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</si>
</sst>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E4">
      <selection activeCell="H19" sqref="H19"/>
    </sheetView>
  </sheetViews>
  <sheetFormatPr defaultColWidth="9.140625" defaultRowHeight="15"/>
  <cols>
    <col min="1" max="1" width="7.8515625" style="1" customWidth="1"/>
    <col min="2" max="2" width="29.421875" style="1" customWidth="1"/>
    <col min="3" max="3" width="21.140625" style="1" customWidth="1"/>
    <col min="4" max="4" width="18.421875" style="1" customWidth="1"/>
    <col min="5" max="5" width="8.8515625" style="1" customWidth="1"/>
    <col min="6" max="6" width="10.57421875" style="1" customWidth="1"/>
    <col min="7" max="7" width="58.8515625" style="1" customWidth="1"/>
    <col min="8" max="8" width="23.14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23</v>
      </c>
      <c r="D3" s="1" t="s">
        <v>143</v>
      </c>
      <c r="E3" s="1" t="s">
        <v>141</v>
      </c>
      <c r="F3" s="1" t="s">
        <v>53</v>
      </c>
      <c r="G3" s="1" t="s">
        <v>144</v>
      </c>
      <c r="H3" s="24">
        <v>9500</v>
      </c>
      <c r="I3" s="27" t="s">
        <v>166</v>
      </c>
      <c r="J3" s="1" t="s">
        <v>142</v>
      </c>
      <c r="K3" s="25" t="s">
        <v>145</v>
      </c>
    </row>
    <row r="5" spans="1:11" ht="24">
      <c r="A5" s="1">
        <v>2567</v>
      </c>
      <c r="B5" s="1" t="s">
        <v>140</v>
      </c>
      <c r="C5" s="1" t="s">
        <v>23</v>
      </c>
      <c r="D5" s="1" t="s">
        <v>143</v>
      </c>
      <c r="E5" s="1" t="s">
        <v>141</v>
      </c>
      <c r="F5" s="1" t="s">
        <v>53</v>
      </c>
      <c r="G5" s="1" t="s">
        <v>146</v>
      </c>
      <c r="H5" s="24">
        <v>5000</v>
      </c>
      <c r="I5" s="27" t="s">
        <v>166</v>
      </c>
      <c r="J5" s="1" t="s">
        <v>142</v>
      </c>
      <c r="K5" s="25" t="s">
        <v>145</v>
      </c>
    </row>
    <row r="7" spans="1:11" ht="24">
      <c r="A7" s="1">
        <v>2567</v>
      </c>
      <c r="B7" s="1" t="s">
        <v>140</v>
      </c>
      <c r="C7" s="1" t="s">
        <v>23</v>
      </c>
      <c r="D7" s="1" t="s">
        <v>143</v>
      </c>
      <c r="E7" s="1" t="s">
        <v>141</v>
      </c>
      <c r="F7" s="1" t="s">
        <v>53</v>
      </c>
      <c r="G7" s="1" t="s">
        <v>148</v>
      </c>
      <c r="H7" s="24">
        <v>30500</v>
      </c>
      <c r="I7" s="27" t="s">
        <v>166</v>
      </c>
      <c r="J7" s="1" t="s">
        <v>142</v>
      </c>
      <c r="K7" s="25" t="s">
        <v>147</v>
      </c>
    </row>
    <row r="9" spans="1:11" ht="24">
      <c r="A9" s="1">
        <v>2567</v>
      </c>
      <c r="B9" s="1" t="s">
        <v>140</v>
      </c>
      <c r="C9" s="1" t="s">
        <v>23</v>
      </c>
      <c r="D9" s="1" t="s">
        <v>143</v>
      </c>
      <c r="E9" s="1" t="s">
        <v>141</v>
      </c>
      <c r="F9" s="1" t="s">
        <v>53</v>
      </c>
      <c r="G9" s="1" t="s">
        <v>149</v>
      </c>
      <c r="H9" s="24">
        <v>8000</v>
      </c>
      <c r="I9" s="27" t="s">
        <v>166</v>
      </c>
      <c r="J9" s="1" t="s">
        <v>142</v>
      </c>
      <c r="K9" s="25" t="s">
        <v>150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143</v>
      </c>
      <c r="E11" s="1" t="s">
        <v>141</v>
      </c>
      <c r="F11" s="1" t="s">
        <v>53</v>
      </c>
      <c r="G11" s="1" t="s">
        <v>151</v>
      </c>
      <c r="H11" s="24">
        <v>6500</v>
      </c>
      <c r="I11" s="27" t="s">
        <v>166</v>
      </c>
      <c r="J11" s="1" t="s">
        <v>142</v>
      </c>
      <c r="K11" s="25" t="s">
        <v>150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143</v>
      </c>
      <c r="E13" s="1" t="s">
        <v>141</v>
      </c>
      <c r="F13" s="1" t="s">
        <v>53</v>
      </c>
      <c r="G13" s="1" t="s">
        <v>152</v>
      </c>
      <c r="H13" s="24">
        <v>6500</v>
      </c>
      <c r="I13" s="27" t="s">
        <v>166</v>
      </c>
      <c r="J13" s="1" t="s">
        <v>142</v>
      </c>
      <c r="K13" s="25" t="s">
        <v>153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143</v>
      </c>
      <c r="E15" s="1" t="s">
        <v>141</v>
      </c>
      <c r="F15" s="1" t="s">
        <v>53</v>
      </c>
      <c r="G15" s="1" t="s">
        <v>154</v>
      </c>
      <c r="H15" s="24">
        <v>67000</v>
      </c>
      <c r="I15" s="27" t="s">
        <v>166</v>
      </c>
      <c r="J15" s="1" t="s">
        <v>142</v>
      </c>
      <c r="K15" s="25" t="s">
        <v>155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143</v>
      </c>
      <c r="E17" s="1" t="s">
        <v>141</v>
      </c>
      <c r="F17" s="1" t="s">
        <v>53</v>
      </c>
      <c r="G17" s="1" t="s">
        <v>156</v>
      </c>
      <c r="H17" s="26">
        <v>19500</v>
      </c>
      <c r="I17" s="27" t="s">
        <v>166</v>
      </c>
      <c r="J17" s="1" t="s">
        <v>142</v>
      </c>
      <c r="K17" s="1" t="s">
        <v>167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143</v>
      </c>
      <c r="E19" s="1" t="s">
        <v>141</v>
      </c>
      <c r="F19" s="1" t="s">
        <v>53</v>
      </c>
      <c r="G19" s="1" t="s">
        <v>157</v>
      </c>
      <c r="H19" s="24">
        <v>12000</v>
      </c>
      <c r="I19" s="27" t="s">
        <v>166</v>
      </c>
      <c r="J19" s="1" t="s">
        <v>142</v>
      </c>
      <c r="K19" s="1" t="s">
        <v>167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143</v>
      </c>
      <c r="E21" s="1" t="s">
        <v>141</v>
      </c>
      <c r="F21" s="1" t="s">
        <v>53</v>
      </c>
      <c r="G21" s="1" t="s">
        <v>159</v>
      </c>
      <c r="H21" s="24">
        <v>24000</v>
      </c>
      <c r="I21" s="27" t="s">
        <v>166</v>
      </c>
      <c r="J21" s="1" t="s">
        <v>142</v>
      </c>
      <c r="K21" s="1" t="s">
        <v>158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143</v>
      </c>
      <c r="E23" s="1" t="s">
        <v>141</v>
      </c>
      <c r="F23" s="1" t="s">
        <v>53</v>
      </c>
      <c r="G23" s="1" t="s">
        <v>160</v>
      </c>
      <c r="H23" s="24">
        <v>50000</v>
      </c>
      <c r="I23" s="27" t="s">
        <v>166</v>
      </c>
      <c r="J23" s="1" t="s">
        <v>142</v>
      </c>
      <c r="K23" s="1" t="s">
        <v>158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143</v>
      </c>
      <c r="E25" s="1" t="s">
        <v>141</v>
      </c>
      <c r="F25" s="1" t="s">
        <v>53</v>
      </c>
      <c r="G25" s="1" t="s">
        <v>161</v>
      </c>
      <c r="H25" s="24">
        <v>1222000</v>
      </c>
      <c r="I25" s="27" t="s">
        <v>166</v>
      </c>
      <c r="J25" s="1" t="s">
        <v>165</v>
      </c>
      <c r="K25" s="1" t="s">
        <v>162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143</v>
      </c>
      <c r="E27" s="1" t="s">
        <v>141</v>
      </c>
      <c r="F27" s="1" t="s">
        <v>53</v>
      </c>
      <c r="G27" s="1" t="s">
        <v>163</v>
      </c>
      <c r="H27" s="24">
        <v>400000</v>
      </c>
      <c r="I27" s="27" t="s">
        <v>166</v>
      </c>
      <c r="J27" s="1" t="s">
        <v>142</v>
      </c>
      <c r="K27" s="25" t="s">
        <v>164</v>
      </c>
    </row>
    <row r="29" spans="8:11" ht="20.25">
      <c r="H29" s="24"/>
      <c r="K29" s="25"/>
    </row>
    <row r="31" spans="8:11" ht="20.25">
      <c r="H31" s="24"/>
      <c r="K31" s="25"/>
    </row>
    <row r="33" spans="8:11" ht="20.25">
      <c r="H33" s="24"/>
      <c r="K33" s="25"/>
    </row>
    <row r="35" spans="8:11" ht="20.25">
      <c r="H35" s="24"/>
      <c r="K35" s="25"/>
    </row>
    <row r="37" spans="8:11" ht="20.25">
      <c r="H37" s="24"/>
      <c r="K37" s="25"/>
    </row>
    <row r="39" spans="8:11" ht="20.25">
      <c r="H39" s="24"/>
      <c r="K39" s="25"/>
    </row>
    <row r="41" spans="8:11" ht="20.25">
      <c r="H41" s="24"/>
      <c r="K41" s="25"/>
    </row>
    <row r="43" spans="8:11" ht="20.25">
      <c r="H43" s="24"/>
      <c r="K43" s="25"/>
    </row>
    <row r="45" spans="8:11" ht="20.25">
      <c r="H45" s="24"/>
      <c r="K45" s="25"/>
    </row>
    <row r="47" spans="8:11" ht="20.25">
      <c r="H47" s="24"/>
      <c r="K47" s="25"/>
    </row>
    <row r="49" spans="8:11" ht="20.25">
      <c r="H49" s="24"/>
      <c r="K49" s="25"/>
    </row>
    <row r="51" spans="8:11" ht="20.25">
      <c r="H51" s="24"/>
      <c r="K51" s="25"/>
    </row>
    <row r="53" spans="8:11" ht="20.25">
      <c r="H53" s="24"/>
      <c r="K53" s="25"/>
    </row>
    <row r="55" spans="8:11" ht="20.25">
      <c r="H55" s="24"/>
      <c r="K55" s="25"/>
    </row>
    <row r="57" spans="8:11" ht="20.25">
      <c r="H57" s="24"/>
      <c r="K57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SVOA-10</cp:lastModifiedBy>
  <dcterms:created xsi:type="dcterms:W3CDTF">2023-09-21T14:37:46Z</dcterms:created>
  <dcterms:modified xsi:type="dcterms:W3CDTF">2024-04-30T04:58:30Z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